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<sst xmlns="http://schemas.openxmlformats.org/spreadsheetml/2006/main" uniqueCount="447">
  <si>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</si>
  <si>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</si>
  <si>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</si>
  <si>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</si>
  <si>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</si>
  <si>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</si>
  <si>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</si>
  <si>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</si>
  <si>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</si>
  <si>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</si>
  <si>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</si>
  <si>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</si>
  <si>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</si>
  <si>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</si>
  <si>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</si>
  <si>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</si>
  <si>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</si>
  <si>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</si>
  <si>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</si>
  <si>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</si>
  <si>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</si>
  <si>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</si>
  <si>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</si>
  <si>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</si>
  <si>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</si>
  <si>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</si>
  <si>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</si>
  <si>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</si>
  <si>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</si>
  <si>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</si>
  <si>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</si>
  <si>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</si>
  <si>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</si>
  <si>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</si>
  <si>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</si>
  <si>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</si>
  <si>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</si>
  <si>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</si>
  <si>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</si>
  <si>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</si>
  <si>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</si>
  <si>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</si>
  <si>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</si>
  <si>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</si>
  <si>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</si>
  <si>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</si>
  <si>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</si>
  <si>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</si>
  <si>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</si>
  <si>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</si>
  <si>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</si>
  <si>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</si>
  <si>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</si>
  <si>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</si>
  <si>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</si>
  <si>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</si>
  <si>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</si>
  <si>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</si>
  <si>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</si>
  <si>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</si>
  <si>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</si>
  <si>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</si>
  <si>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</si>
  <si>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</si>
  <si>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</si>
  <si>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</si>
  <si>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</si>
  <si>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</si>
  <si>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</si>
  <si>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</si>
  <si>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</si>
  <si>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</si>
  <si>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</si>
  <si>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</si>
  <si>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</si>
  <si>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</si>
  <si>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</si>
  <si>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</si>
  <si>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</si>
  <si>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</si>
  <si>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</si>
  <si>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</si>
  <si>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</si>
  <si>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</si>
  <si>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</si>
  <si>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</si>
  <si>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</si>
  <si>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</si>
  <si>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</si>
  <si>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</si>
  <si>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</si>
  <si>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</si>
  <si>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</si>
  <si>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</si>
  <si>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</si>
  <si>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</si>
  <si>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</si>
  <si>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</si>
  <si>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</si>
  <si>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</si>
  <si>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</si>
  <si>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</si>
  <si>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</si>
  <si>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</si>
  <si>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</si>
  <si>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</si>
  <si>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</si>
  <si>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</si>
  <si>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</si>
  <si>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</si>
  <si>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</si>
  <si>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</si>
  <si>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</si>
  <si>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</si>
  <si>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</si>
  <si>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</si>
  <si>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</si>
  <si>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</si>
  <si>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</si>
  <si>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</si>
  <si>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</si>
  <si>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</si>
  <si>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</si>
  <si>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</si>
  <si>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</si>
  <si>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</si>
  <si>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</si>
  <si>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</si>
  <si>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2026-09-07 00:00:00</t>
  </si>
  <si>
    <t>2026-09-07 00:01:00</t>
  </si>
  <si>
    <t>2026-09-07 00:02:00</t>
  </si>
  <si>
    <t>2026-09-07 00:03:00</t>
  </si>
  <si>
    <t>2026-09-07 00:04:00</t>
  </si>
  <si>
    <t>2026-09-07 00:05:00</t>
  </si>
  <si>
    <t>2026-09-07 00:06:00</t>
  </si>
  <si>
    <t>2026-09-07 00:07:00</t>
  </si>
  <si>
    <t>2026-09-07 00:08:00</t>
  </si>
  <si>
    <t>2026-09-07 00:09:00</t>
  </si>
  <si>
    <t>2026-09-07 00:10:00</t>
  </si>
  <si>
    <t>2026-09-07 00:11:00</t>
  </si>
  <si>
    <t>2026-09-07 00:12:00</t>
  </si>
  <si>
    <t>2026-09-07 00:13:00</t>
  </si>
  <si>
    <t>2026-09-07 00:14:00</t>
  </si>
  <si>
    <t>2026-09-07 00:15:00</t>
  </si>
  <si>
    <t>2026-09-07 00:16:00</t>
  </si>
  <si>
    <t>2026-09-07 00:17:00</t>
  </si>
  <si>
    <t>2026-09-07 00:18:00</t>
  </si>
  <si>
    <t>2026-09-07 00:19:00</t>
  </si>
  <si>
    <t>2026-09-07 00:20:00</t>
  </si>
  <si>
    <t>2026-09-07 00:21:00</t>
  </si>
  <si>
    <t>2026-09-07 00:22:00</t>
  </si>
  <si>
    <t>2026-09-07 00:23:00</t>
  </si>
  <si>
    <t>2026-09-07 00:24:00</t>
  </si>
  <si>
    <t>2026-09-07 00:25:00</t>
  </si>
  <si>
    <t>2026-09-07 00:26:00</t>
  </si>
  <si>
    <t>2026-09-07 00:27:00</t>
  </si>
  <si>
    <t>2026-09-07 00:28:00</t>
  </si>
  <si>
    <t>2026-09-07 00:29:00</t>
  </si>
  <si>
    <t>2026-09-07 00:30:00</t>
  </si>
  <si>
    <t>2026-09-07 00:31:00</t>
  </si>
  <si>
    <t>2026-09-07 00:32:00</t>
  </si>
  <si>
    <t>2026-09-07 00:33:00</t>
  </si>
  <si>
    <t>2026-09-07 00:34:00</t>
  </si>
  <si>
    <t>2026-09-07 00:35:00</t>
  </si>
  <si>
    <t>2026-09-07 00:36:00</t>
  </si>
  <si>
    <t>2026-09-07 00:37:00</t>
  </si>
  <si>
    <t>2026-09-07 00:38:00</t>
  </si>
  <si>
    <t>2026-09-07 00:39:00</t>
  </si>
  <si>
    <t>2026-09-07 00:40:00</t>
  </si>
  <si>
    <t>2026-09-07 00:41:00</t>
  </si>
  <si>
    <t>2026-09-07 00:42:00</t>
  </si>
  <si>
    <t>2026-09-07 00:43:00</t>
  </si>
  <si>
    <t>2026-09-07 00:44:00</t>
  </si>
  <si>
    <t>2026-09-07 00:45:00</t>
  </si>
  <si>
    <t>2026-09-07 00:46:00</t>
  </si>
  <si>
    <t>AUTO SHADING UPI - SENSOR REPORT SUMMARY</t>
  </si>
  <si>
    <t>From</t>
  </si>
  <si>
    <t>To</t>
  </si>
  <si>
    <t>2026-09-07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</si>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</sst>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'Data'!$B$2:$B$48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'Data'!$AW$2:$AW$48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'Data'!$AB$2:$AB$48</c:f>
              <c:numCache>
                <c:ptCount val="47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28.7</c:v>
                </c:pt>
                <c:pt idx="6">
                  <c:v>28.7</c:v>
                </c:pt>
                <c:pt idx="7">
                  <c:v>28.6</c:v>
                </c:pt>
                <c:pt idx="8">
                  <c:v>28.5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28.7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28.7</c:v>
                </c:pt>
                <c:pt idx="18">
                  <c:v>28.6</c:v>
                </c:pt>
                <c:pt idx="19">
                  <c:v>28.5</c:v>
                </c:pt>
                <c:pt idx="20">
                  <c:v>28.5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28.5</c:v>
                </c:pt>
                <c:pt idx="30">
                  <c:v>28.6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28.6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'Data'!$AD$2:$AD$48</c:f>
              <c:numCache>
                <c:ptCount val="47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28.8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28.8</c:v>
                </c:pt>
                <c:pt idx="17">
                  <c:v>29</c:v>
                </c:pt>
                <c:pt idx="18">
                  <c:v>29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'Data'!$AF$2:$AF$48</c:f>
              <c:numCache>
                <c:ptCount val="47"/>
                <c:pt idx="0">
                  <c:v>29</c:v>
                </c:pt>
                <c:pt idx="1">
                  <c:v>29.1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28.9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28.9</c:v>
                </c:pt>
                <c:pt idx="24">
                  <c:v>29</c:v>
                </c:pt>
                <c:pt idx="25">
                  <c:v>29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'Data'!$BC$2:$BC$48</c:f>
              <c:numCache>
                <c:ptCount val="47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28.7</c:v>
                </c:pt>
                <c:pt idx="5">
                  <c:v>28.8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28.5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28.5</c:v>
                </c:pt>
                <c:pt idx="15">
                  <c:v>28.6</c:v>
                </c:pt>
                <c:pt idx="16">
                  <c:v>28.6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28.7</c:v>
                </c:pt>
                <c:pt idx="29">
                  <c:v>28.6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28.5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'Data'!$BE$2:$BE$48</c:f>
              <c:numCache>
                <c:ptCount val="47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'Data'!$BG$2:$BG$48</c:f>
              <c:numCache>
                <c:ptCount val="47"/>
                <c:pt idx="0">
                  <c:v>28.9</c:v>
                </c:pt>
                <c:pt idx="1">
                  <c:v>28.9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28.9</c:v>
                </c:pt>
                <c:pt idx="6">
                  <c:v>28.8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29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28.9</c:v>
                </c:pt>
                <c:pt idx="15">
                  <c:v>28.8</c:v>
                </c:pt>
                <c:pt idx="16">
                  <c:v>28.9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28.7</c:v>
                </c:pt>
                <c:pt idx="32">
                  <c:v>28.7</c:v>
                </c:pt>
                <c:pt idx="33">
                  <c:v>28.8</c:v>
                </c:pt>
                <c:pt idx="34">
                  <c:v>28.7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28.9</c:v>
                </c:pt>
                <c:pt idx="40">
                  <c:v>28.7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'Data'!$DU$2:$DU$48</c:f>
              <c:numCache>
                <c:ptCount val="47"/>
                <c:pt idx="0">
                  <c:v>19.6</c:v>
                </c:pt>
                <c:pt idx="1">
                  <c:v>19.6</c:v>
                </c:pt>
                <c:pt idx="2">
                  <c:v>19.6</c:v>
                </c:pt>
                <c:pt idx="3">
                  <c:v>19.6</c:v>
                </c:pt>
                <c:pt idx="4">
                  <c:v>19.6</c:v>
                </c:pt>
                <c:pt idx="5">
                  <c:v>19.6</c:v>
                </c:pt>
                <c:pt idx="6">
                  <c:v>19.5</c:v>
                </c:pt>
                <c:pt idx="7">
                  <c:v>19.5</c:v>
                </c:pt>
                <c:pt idx="8">
                  <c:v>19.6</c:v>
                </c:pt>
                <c:pt idx="9">
                  <c:v>19.6</c:v>
                </c:pt>
                <c:pt idx="10">
                  <c:v>19.5</c:v>
                </c:pt>
                <c:pt idx="11">
                  <c:v>19.5</c:v>
                </c:pt>
                <c:pt idx="12">
                  <c:v>19.5</c:v>
                </c:pt>
                <c:pt idx="13">
                  <c:v>19.5</c:v>
                </c:pt>
                <c:pt idx="14">
                  <c:v>19.5</c:v>
                </c:pt>
                <c:pt idx="15">
                  <c:v>19.5</c:v>
                </c:pt>
                <c:pt idx="16">
                  <c:v>19.5</c:v>
                </c:pt>
                <c:pt idx="17">
                  <c:v>19.5</c:v>
                </c:pt>
                <c:pt idx="18">
                  <c:v>19.5</c:v>
                </c:pt>
                <c:pt idx="19">
                  <c:v>19.4</c:v>
                </c:pt>
                <c:pt idx="20">
                  <c:v>19.4</c:v>
                </c:pt>
                <c:pt idx="21">
                  <c:v>19.4</c:v>
                </c:pt>
                <c:pt idx="22">
                  <c:v>19.4</c:v>
                </c:pt>
                <c:pt idx="23">
                  <c:v>19.3</c:v>
                </c:pt>
                <c:pt idx="24">
                  <c:v>19.4</c:v>
                </c:pt>
                <c:pt idx="25">
                  <c:v>19.4</c:v>
                </c:pt>
                <c:pt idx="26">
                  <c:v>19.4</c:v>
                </c:pt>
                <c:pt idx="27">
                  <c:v>19.3</c:v>
                </c:pt>
                <c:pt idx="28">
                  <c:v>19.3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19.3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19.3</c:v>
                </c:pt>
                <c:pt idx="39">
                  <c:v>19.3</c:v>
                </c:pt>
                <c:pt idx="40">
                  <c:v>19.3</c:v>
                </c:pt>
                <c:pt idx="41">
                  <c:v>19.3</c:v>
                </c:pt>
                <c:pt idx="42">
                  <c:v>19.3</c:v>
                </c:pt>
                <c:pt idx="43">
                  <c:v>19.2</c:v>
                </c:pt>
                <c:pt idx="44">
                  <c:v>19.2</c:v>
                </c:pt>
                <c:pt idx="45">
                  <c:v>19.3</c:v>
                </c:pt>
                <c:pt idx="46">
                  <c:v>19.2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'Data'!$AC$2:$AC$48</c:f>
              <c:numCache>
                <c:ptCount val="47"/>
                <c:pt idx="0">
                  <c:v>45.7</c:v>
                </c:pt>
                <c:pt idx="1">
                  <c:v>45.7</c:v>
                </c:pt>
                <c:pt idx="2">
                  <c:v>45.6</c:v>
                </c:pt>
                <c:pt idx="3">
                  <c:v>45.8</c:v>
                </c:pt>
                <c:pt idx="4">
                  <c:v>45.7</c:v>
                </c:pt>
                <c:pt idx="5">
                  <c:v>45.6</c:v>
                </c:pt>
                <c:pt idx="6">
                  <c:v>45.7</c:v>
                </c:pt>
                <c:pt idx="7">
                  <c:v>45.8</c:v>
                </c:pt>
                <c:pt idx="8">
                  <c:v>45.7</c:v>
                </c:pt>
                <c:pt idx="9">
                  <c:v>45.7</c:v>
                </c:pt>
                <c:pt idx="10">
                  <c:v>45.9</c:v>
                </c:pt>
                <c:pt idx="11">
                  <c:v>45.7</c:v>
                </c:pt>
                <c:pt idx="12">
                  <c:v>45.7</c:v>
                </c:pt>
                <c:pt idx="13">
                  <c:v>45.8</c:v>
                </c:pt>
                <c:pt idx="14">
                  <c:v>45.7</c:v>
                </c:pt>
                <c:pt idx="15">
                  <c:v>45.8</c:v>
                </c:pt>
                <c:pt idx="16">
                  <c:v>45.8</c:v>
                </c:pt>
                <c:pt idx="17">
                  <c:v>45.7</c:v>
                </c:pt>
                <c:pt idx="18">
                  <c:v>45.6</c:v>
                </c:pt>
                <c:pt idx="19">
                  <c:v>45.7</c:v>
                </c:pt>
                <c:pt idx="20">
                  <c:v>45.8</c:v>
                </c:pt>
                <c:pt idx="21">
                  <c:v>45.7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45.9</c:v>
                </c:pt>
                <c:pt idx="26">
                  <c:v>45.9</c:v>
                </c:pt>
                <c:pt idx="27">
                  <c:v>45.9</c:v>
                </c:pt>
                <c:pt idx="28">
                  <c:v>45.8</c:v>
                </c:pt>
                <c:pt idx="29">
                  <c:v>45.8</c:v>
                </c:pt>
                <c:pt idx="30">
                  <c:v>45.9</c:v>
                </c:pt>
                <c:pt idx="31">
                  <c:v>45.9</c:v>
                </c:pt>
                <c:pt idx="32">
                  <c:v>45.9</c:v>
                </c:pt>
                <c:pt idx="33">
                  <c:v>45.9</c:v>
                </c:pt>
                <c:pt idx="34">
                  <c:v>46.1</c:v>
                </c:pt>
                <c:pt idx="35">
                  <c:v>46</c:v>
                </c:pt>
                <c:pt idx="36">
                  <c:v>45.8</c:v>
                </c:pt>
                <c:pt idx="37">
                  <c:v>46</c:v>
                </c:pt>
                <c:pt idx="38">
                  <c:v>45.9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'Data'!$AE$2:$AE$48</c:f>
              <c:numCache>
                <c:ptCount val="47"/>
                <c:pt idx="0">
                  <c:v>45</c:v>
                </c:pt>
                <c:pt idx="1">
                  <c:v>45</c:v>
                </c:pt>
                <c:pt idx="2">
                  <c:v>44.9</c:v>
                </c:pt>
                <c:pt idx="3">
                  <c:v>44.9</c:v>
                </c:pt>
                <c:pt idx="4">
                  <c:v>45</c:v>
                </c:pt>
                <c:pt idx="5">
                  <c:v>44.9</c:v>
                </c:pt>
                <c:pt idx="6">
                  <c:v>44.9</c:v>
                </c:pt>
                <c:pt idx="7">
                  <c:v>45</c:v>
                </c:pt>
                <c:pt idx="8">
                  <c:v>44.9</c:v>
                </c:pt>
                <c:pt idx="9">
                  <c:v>45</c:v>
                </c:pt>
                <c:pt idx="10">
                  <c:v>45</c:v>
                </c:pt>
                <c:pt idx="11">
                  <c:v>44.9</c:v>
                </c:pt>
                <c:pt idx="12">
                  <c:v>45.1</c:v>
                </c:pt>
                <c:pt idx="13">
                  <c:v>44.9</c:v>
                </c:pt>
                <c:pt idx="14">
                  <c:v>45</c:v>
                </c:pt>
                <c:pt idx="15">
                  <c:v>45</c:v>
                </c:pt>
                <c:pt idx="16">
                  <c:v>44.9</c:v>
                </c:pt>
                <c:pt idx="17">
                  <c:v>45</c:v>
                </c:pt>
                <c:pt idx="18">
                  <c:v>45.1</c:v>
                </c:pt>
                <c:pt idx="19">
                  <c:v>45</c:v>
                </c:pt>
                <c:pt idx="20">
                  <c:v>45</c:v>
                </c:pt>
                <c:pt idx="21">
                  <c:v>45.1</c:v>
                </c:pt>
                <c:pt idx="22">
                  <c:v>45</c:v>
                </c:pt>
                <c:pt idx="23">
                  <c:v>45.1</c:v>
                </c:pt>
                <c:pt idx="24">
                  <c:v>45</c:v>
                </c:pt>
                <c:pt idx="25">
                  <c:v>45.1</c:v>
                </c:pt>
                <c:pt idx="26">
                  <c:v>45.1</c:v>
                </c:pt>
                <c:pt idx="27">
                  <c:v>45.1</c:v>
                </c:pt>
                <c:pt idx="28">
                  <c:v>45.1</c:v>
                </c:pt>
                <c:pt idx="29">
                  <c:v>45.1</c:v>
                </c:pt>
                <c:pt idx="30">
                  <c:v>45.1</c:v>
                </c:pt>
                <c:pt idx="31">
                  <c:v>45.1</c:v>
                </c:pt>
                <c:pt idx="32">
                  <c:v>45.1</c:v>
                </c:pt>
                <c:pt idx="33">
                  <c:v>45.1</c:v>
                </c:pt>
                <c:pt idx="34">
                  <c:v>45.1</c:v>
                </c:pt>
                <c:pt idx="35">
                  <c:v>45.2</c:v>
                </c:pt>
                <c:pt idx="36">
                  <c:v>45.2</c:v>
                </c:pt>
                <c:pt idx="37">
                  <c:v>45.2</c:v>
                </c:pt>
                <c:pt idx="38">
                  <c:v>45.3</c:v>
                </c:pt>
                <c:pt idx="39">
                  <c:v>45.2</c:v>
                </c:pt>
                <c:pt idx="40">
                  <c:v>45.3</c:v>
                </c:pt>
                <c:pt idx="41">
                  <c:v>45.3</c:v>
                </c:pt>
                <c:pt idx="42">
                  <c:v>45.1</c:v>
                </c:pt>
                <c:pt idx="43">
                  <c:v>45.3</c:v>
                </c:pt>
                <c:pt idx="44">
                  <c:v>45.3</c:v>
                </c:pt>
                <c:pt idx="45">
                  <c:v>45.3</c:v>
                </c:pt>
                <c:pt idx="46">
                  <c:v>45.3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'Data'!$AG$2:$AG$48</c:f>
              <c:numCache>
                <c:ptCount val="47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45.1</c:v>
                </c:pt>
                <c:pt idx="7">
                  <c:v>45</c:v>
                </c:pt>
                <c:pt idx="8">
                  <c:v>45.1</c:v>
                </c:pt>
                <c:pt idx="9">
                  <c:v>45.2</c:v>
                </c:pt>
                <c:pt idx="10">
                  <c:v>45.2</c:v>
                </c:pt>
                <c:pt idx="11">
                  <c:v>45.2</c:v>
                </c:pt>
                <c:pt idx="12">
                  <c:v>45.2</c:v>
                </c:pt>
                <c:pt idx="13">
                  <c:v>45.1</c:v>
                </c:pt>
                <c:pt idx="14">
                  <c:v>45.2</c:v>
                </c:pt>
                <c:pt idx="15">
                  <c:v>45.1</c:v>
                </c:pt>
                <c:pt idx="16">
                  <c:v>45.1</c:v>
                </c:pt>
                <c:pt idx="17">
                  <c:v>45.1</c:v>
                </c:pt>
                <c:pt idx="18">
                  <c:v>45.2</c:v>
                </c:pt>
                <c:pt idx="19">
                  <c:v>45.1</c:v>
                </c:pt>
                <c:pt idx="20">
                  <c:v>45.2</c:v>
                </c:pt>
                <c:pt idx="21">
                  <c:v>45.2</c:v>
                </c:pt>
                <c:pt idx="22">
                  <c:v>45.3</c:v>
                </c:pt>
                <c:pt idx="23">
                  <c:v>45.2</c:v>
                </c:pt>
                <c:pt idx="24">
                  <c:v>45.2</c:v>
                </c:pt>
                <c:pt idx="25">
                  <c:v>45.2</c:v>
                </c:pt>
                <c:pt idx="26">
                  <c:v>45.1</c:v>
                </c:pt>
                <c:pt idx="27">
                  <c:v>45.2</c:v>
                </c:pt>
                <c:pt idx="28">
                  <c:v>45.2</c:v>
                </c:pt>
                <c:pt idx="29">
                  <c:v>45.1</c:v>
                </c:pt>
                <c:pt idx="30">
                  <c:v>45.1</c:v>
                </c:pt>
                <c:pt idx="31">
                  <c:v>45.3</c:v>
                </c:pt>
                <c:pt idx="32">
                  <c:v>45.3</c:v>
                </c:pt>
                <c:pt idx="33">
                  <c:v>45.3</c:v>
                </c:pt>
                <c:pt idx="34">
                  <c:v>45.2</c:v>
                </c:pt>
                <c:pt idx="35">
                  <c:v>45.3</c:v>
                </c:pt>
                <c:pt idx="36">
                  <c:v>45.3</c:v>
                </c:pt>
                <c:pt idx="37">
                  <c:v>45.2</c:v>
                </c:pt>
                <c:pt idx="38">
                  <c:v>45.3</c:v>
                </c:pt>
                <c:pt idx="39">
                  <c:v>45.3</c:v>
                </c:pt>
                <c:pt idx="40">
                  <c:v>45.4</c:v>
                </c:pt>
                <c:pt idx="41">
                  <c:v>45.3</c:v>
                </c:pt>
                <c:pt idx="42">
                  <c:v>45.2</c:v>
                </c:pt>
                <c:pt idx="43">
                  <c:v>45.3</c:v>
                </c:pt>
                <c:pt idx="44">
                  <c:v>45.3</c:v>
                </c:pt>
                <c:pt idx="45">
                  <c:v>45.2</c:v>
                </c:pt>
                <c:pt idx="46">
                  <c:v>45.3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'Data'!$BD$2:$BD$48</c:f>
              <c:numCache>
                <c:ptCount val="47"/>
                <c:pt idx="0">
                  <c:v>46</c:v>
                </c:pt>
                <c:pt idx="1">
                  <c:v>45.9</c:v>
                </c:pt>
                <c:pt idx="2">
                  <c:v>45.8</c:v>
                </c:pt>
                <c:pt idx="3">
                  <c:v>46</c:v>
                </c:pt>
                <c:pt idx="4">
                  <c:v>45.9</c:v>
                </c:pt>
                <c:pt idx="5">
                  <c:v>46.1</c:v>
                </c:pt>
                <c:pt idx="6">
                  <c:v>46</c:v>
                </c:pt>
                <c:pt idx="7">
                  <c:v>46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46.1</c:v>
                </c:pt>
                <c:pt idx="12">
                  <c:v>46.2</c:v>
                </c:pt>
                <c:pt idx="13">
                  <c:v>46.2</c:v>
                </c:pt>
                <c:pt idx="14">
                  <c:v>46.1</c:v>
                </c:pt>
                <c:pt idx="15">
                  <c:v>46.2</c:v>
                </c:pt>
                <c:pt idx="16">
                  <c:v>46.2</c:v>
                </c:pt>
                <c:pt idx="17">
                  <c:v>46.2</c:v>
                </c:pt>
                <c:pt idx="18">
                  <c:v>46.2</c:v>
                </c:pt>
                <c:pt idx="19">
                  <c:v>46.1</c:v>
                </c:pt>
                <c:pt idx="20">
                  <c:v>46.2</c:v>
                </c:pt>
                <c:pt idx="21">
                  <c:v>46.2</c:v>
                </c:pt>
                <c:pt idx="22">
                  <c:v>46.1</c:v>
                </c:pt>
                <c:pt idx="23">
                  <c:v>46.2</c:v>
                </c:pt>
                <c:pt idx="24">
                  <c:v>46.3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46.3</c:v>
                </c:pt>
                <c:pt idx="29">
                  <c:v>46.3</c:v>
                </c:pt>
                <c:pt idx="30">
                  <c:v>46.3</c:v>
                </c:pt>
                <c:pt idx="31">
                  <c:v>46.2</c:v>
                </c:pt>
                <c:pt idx="32">
                  <c:v>46.3</c:v>
                </c:pt>
                <c:pt idx="33">
                  <c:v>46.4</c:v>
                </c:pt>
                <c:pt idx="34">
                  <c:v>46.3</c:v>
                </c:pt>
                <c:pt idx="35">
                  <c:v>46.3</c:v>
                </c:pt>
                <c:pt idx="36">
                  <c:v>46.3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46.4</c:v>
                </c:pt>
                <c:pt idx="41">
                  <c:v>46.3</c:v>
                </c:pt>
                <c:pt idx="42">
                  <c:v>46.3</c:v>
                </c:pt>
                <c:pt idx="43">
                  <c:v>46.4</c:v>
                </c:pt>
                <c:pt idx="44">
                  <c:v>46.3</c:v>
                </c:pt>
                <c:pt idx="45">
                  <c:v>46.4</c:v>
                </c:pt>
                <c:pt idx="46">
                  <c:v>46.4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'Data'!$BF$2:$BF$48</c:f>
              <c:numCache>
                <c:ptCount val="47"/>
                <c:pt idx="0">
                  <c:v>45.2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45.3</c:v>
                </c:pt>
                <c:pt idx="7">
                  <c:v>45.3</c:v>
                </c:pt>
                <c:pt idx="8">
                  <c:v>45.3</c:v>
                </c:pt>
                <c:pt idx="9">
                  <c:v>45.3</c:v>
                </c:pt>
                <c:pt idx="10">
                  <c:v>45.4</c:v>
                </c:pt>
                <c:pt idx="11">
                  <c:v>45.3</c:v>
                </c:pt>
                <c:pt idx="12">
                  <c:v>45.4</c:v>
                </c:pt>
                <c:pt idx="13">
                  <c:v>45.3</c:v>
                </c:pt>
                <c:pt idx="14">
                  <c:v>45.3</c:v>
                </c:pt>
                <c:pt idx="15">
                  <c:v>45.4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45.2</c:v>
                </c:pt>
                <c:pt idx="20">
                  <c:v>45.3</c:v>
                </c:pt>
                <c:pt idx="21">
                  <c:v>45.4</c:v>
                </c:pt>
                <c:pt idx="22">
                  <c:v>45.5</c:v>
                </c:pt>
                <c:pt idx="23">
                  <c:v>45.3</c:v>
                </c:pt>
                <c:pt idx="24">
                  <c:v>45.4</c:v>
                </c:pt>
                <c:pt idx="25">
                  <c:v>45.4</c:v>
                </c:pt>
                <c:pt idx="26">
                  <c:v>45.4</c:v>
                </c:pt>
                <c:pt idx="27">
                  <c:v>45.3</c:v>
                </c:pt>
                <c:pt idx="28">
                  <c:v>45.5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45.5</c:v>
                </c:pt>
                <c:pt idx="33">
                  <c:v>45.5</c:v>
                </c:pt>
                <c:pt idx="34">
                  <c:v>45.4</c:v>
                </c:pt>
                <c:pt idx="35">
                  <c:v>45.5</c:v>
                </c:pt>
                <c:pt idx="36">
                  <c:v>45.5</c:v>
                </c:pt>
                <c:pt idx="37">
                  <c:v>45.4</c:v>
                </c:pt>
                <c:pt idx="38">
                  <c:v>45.5</c:v>
                </c:pt>
                <c:pt idx="39">
                  <c:v>45.4</c:v>
                </c:pt>
                <c:pt idx="40">
                  <c:v>45.4</c:v>
                </c:pt>
                <c:pt idx="41">
                  <c:v>45.4</c:v>
                </c:pt>
                <c:pt idx="42">
                  <c:v>45.5</c:v>
                </c:pt>
                <c:pt idx="43">
                  <c:v>45.5</c:v>
                </c:pt>
                <c:pt idx="44">
                  <c:v>45.5</c:v>
                </c:pt>
                <c:pt idx="45">
                  <c:v>45.7</c:v>
                </c:pt>
                <c:pt idx="46">
                  <c:v>45.5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'Data'!$BH$2:$BH$48</c:f>
              <c:numCache>
                <c:ptCount val="47"/>
                <c:pt idx="0">
                  <c:v>45.6</c:v>
                </c:pt>
                <c:pt idx="1">
                  <c:v>45.6</c:v>
                </c:pt>
                <c:pt idx="2">
                  <c:v>45.7</c:v>
                </c:pt>
                <c:pt idx="3">
                  <c:v>45.7</c:v>
                </c:pt>
                <c:pt idx="4">
                  <c:v>45.6</c:v>
                </c:pt>
                <c:pt idx="5">
                  <c:v>45.7</c:v>
                </c:pt>
                <c:pt idx="6">
                  <c:v>45.7</c:v>
                </c:pt>
                <c:pt idx="7">
                  <c:v>45.6</c:v>
                </c:pt>
                <c:pt idx="8">
                  <c:v>45.8</c:v>
                </c:pt>
                <c:pt idx="9">
                  <c:v>45.7</c:v>
                </c:pt>
                <c:pt idx="10">
                  <c:v>45.8</c:v>
                </c:pt>
                <c:pt idx="11">
                  <c:v>45.7</c:v>
                </c:pt>
                <c:pt idx="12">
                  <c:v>45.9</c:v>
                </c:pt>
                <c:pt idx="13">
                  <c:v>45.8</c:v>
                </c:pt>
                <c:pt idx="14">
                  <c:v>45.8</c:v>
                </c:pt>
                <c:pt idx="15">
                  <c:v>45.6</c:v>
                </c:pt>
                <c:pt idx="16">
                  <c:v>45.8</c:v>
                </c:pt>
                <c:pt idx="17">
                  <c:v>45.7</c:v>
                </c:pt>
                <c:pt idx="18">
                  <c:v>45.7</c:v>
                </c:pt>
                <c:pt idx="19">
                  <c:v>45.8</c:v>
                </c:pt>
                <c:pt idx="20">
                  <c:v>45.8</c:v>
                </c:pt>
                <c:pt idx="21">
                  <c:v>45.8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45.7</c:v>
                </c:pt>
                <c:pt idx="26">
                  <c:v>45.8</c:v>
                </c:pt>
                <c:pt idx="27">
                  <c:v>45.8</c:v>
                </c:pt>
                <c:pt idx="28">
                  <c:v>45.8</c:v>
                </c:pt>
                <c:pt idx="29">
                  <c:v>45.9</c:v>
                </c:pt>
                <c:pt idx="30">
                  <c:v>45.9</c:v>
                </c:pt>
                <c:pt idx="31">
                  <c:v>45.9</c:v>
                </c:pt>
                <c:pt idx="32">
                  <c:v>45.8</c:v>
                </c:pt>
                <c:pt idx="33">
                  <c:v>45.8</c:v>
                </c:pt>
                <c:pt idx="34">
                  <c:v>45.9</c:v>
                </c:pt>
                <c:pt idx="35">
                  <c:v>45.9</c:v>
                </c:pt>
                <c:pt idx="36">
                  <c:v>45.9</c:v>
                </c:pt>
                <c:pt idx="37">
                  <c:v>45.9</c:v>
                </c:pt>
                <c:pt idx="38">
                  <c:v>45.9</c:v>
                </c:pt>
                <c:pt idx="39">
                  <c:v>46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'Data'!$DV$2:$DV$48</c:f>
              <c:numCache>
                <c:ptCount val="47"/>
                <c:pt idx="0">
                  <c:v>77.8</c:v>
                </c:pt>
                <c:pt idx="1">
                  <c:v>77.7</c:v>
                </c:pt>
                <c:pt idx="2">
                  <c:v>77.8</c:v>
                </c:pt>
                <c:pt idx="3">
                  <c:v>77.8</c:v>
                </c:pt>
                <c:pt idx="4">
                  <c:v>77.7</c:v>
                </c:pt>
                <c:pt idx="5">
                  <c:v>77.9</c:v>
                </c:pt>
                <c:pt idx="6">
                  <c:v>77.9</c:v>
                </c:pt>
                <c:pt idx="7">
                  <c:v>78</c:v>
                </c:pt>
                <c:pt idx="8">
                  <c:v>78</c:v>
                </c:pt>
                <c:pt idx="9">
                  <c:v>77.7</c:v>
                </c:pt>
                <c:pt idx="10">
                  <c:v>77.9</c:v>
                </c:pt>
                <c:pt idx="11">
                  <c:v>78</c:v>
                </c:pt>
                <c:pt idx="12">
                  <c:v>77.9</c:v>
                </c:pt>
                <c:pt idx="13">
                  <c:v>78.1</c:v>
                </c:pt>
                <c:pt idx="14">
                  <c:v>78.1</c:v>
                </c:pt>
                <c:pt idx="15">
                  <c:v>78.2</c:v>
                </c:pt>
                <c:pt idx="16">
                  <c:v>78.2</c:v>
                </c:pt>
                <c:pt idx="17">
                  <c:v>78.3</c:v>
                </c:pt>
                <c:pt idx="18">
                  <c:v>78.3</c:v>
                </c:pt>
                <c:pt idx="19">
                  <c:v>78.6</c:v>
                </c:pt>
                <c:pt idx="20">
                  <c:v>78.3</c:v>
                </c:pt>
                <c:pt idx="21">
                  <c:v>78.6</c:v>
                </c:pt>
                <c:pt idx="22">
                  <c:v>78.6</c:v>
                </c:pt>
                <c:pt idx="23">
                  <c:v>78.6</c:v>
                </c:pt>
                <c:pt idx="24">
                  <c:v>78.6</c:v>
                </c:pt>
                <c:pt idx="25">
                  <c:v>78.6</c:v>
                </c:pt>
                <c:pt idx="26">
                  <c:v>78.5</c:v>
                </c:pt>
                <c:pt idx="27">
                  <c:v>78.7</c:v>
                </c:pt>
                <c:pt idx="28">
                  <c:v>78.6</c:v>
                </c:pt>
                <c:pt idx="29">
                  <c:v>78.7</c:v>
                </c:pt>
                <c:pt idx="30">
                  <c:v>78.8</c:v>
                </c:pt>
                <c:pt idx="31">
                  <c:v>78.9</c:v>
                </c:pt>
                <c:pt idx="32">
                  <c:v>78.9</c:v>
                </c:pt>
                <c:pt idx="33">
                  <c:v>78.7</c:v>
                </c:pt>
                <c:pt idx="34">
                  <c:v>78.8</c:v>
                </c:pt>
                <c:pt idx="35">
                  <c:v>78.9</c:v>
                </c:pt>
                <c:pt idx="36">
                  <c:v>78.9</c:v>
                </c:pt>
                <c:pt idx="37">
                  <c:v>78.9</c:v>
                </c:pt>
                <c:pt idx="38">
                  <c:v>78.9</c:v>
                </c:pt>
                <c:pt idx="39">
                  <c:v>78.9</c:v>
                </c:pt>
                <c:pt idx="40">
                  <c:v>78.8</c:v>
                </c:pt>
                <c:pt idx="41">
                  <c:v>78.7</c:v>
                </c:pt>
                <c:pt idx="42">
                  <c:v>79</c:v>
                </c:pt>
                <c:pt idx="43">
                  <c:v>79</c:v>
                </c:pt>
                <c:pt idx="44">
                  <c:v>79.1</c:v>
                </c:pt>
                <c:pt idx="45">
                  <c:v>78.9</c:v>
                </c:pt>
                <c:pt idx="46">
                  <c:v>79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'Data'!$AH$2:$AH$48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'Data'!$AJ$2:$AJ$48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'Data'!$BK$2:$BK$48</c:f>
              <c:numCache>
                <c:ptCount val="47"/>
                <c:pt idx="0">
                  <c:v>23.9</c:v>
                </c:pt>
                <c:pt idx="1">
                  <c:v>24</c:v>
                </c:pt>
                <c:pt idx="2">
                  <c:v>24</c:v>
                </c:pt>
                <c:pt idx="3">
                  <c:v>23.8</c:v>
                </c:pt>
                <c:pt idx="4">
                  <c:v>23.9</c:v>
                </c:pt>
                <c:pt idx="5">
                  <c:v>23.9</c:v>
                </c:pt>
                <c:pt idx="6">
                  <c:v>23.9</c:v>
                </c:pt>
                <c:pt idx="7">
                  <c:v>24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23.8</c:v>
                </c:pt>
                <c:pt idx="12">
                  <c:v>23.7</c:v>
                </c:pt>
                <c:pt idx="13">
                  <c:v>23.7</c:v>
                </c:pt>
                <c:pt idx="14">
                  <c:v>23.9</c:v>
                </c:pt>
                <c:pt idx="15">
                  <c:v>23.7</c:v>
                </c:pt>
                <c:pt idx="16">
                  <c:v>23.7</c:v>
                </c:pt>
                <c:pt idx="17">
                  <c:v>23.8</c:v>
                </c:pt>
                <c:pt idx="18">
                  <c:v>23.7</c:v>
                </c:pt>
                <c:pt idx="19">
                  <c:v>23.7</c:v>
                </c:pt>
                <c:pt idx="20">
                  <c:v>23.8</c:v>
                </c:pt>
                <c:pt idx="21">
                  <c:v>23.7</c:v>
                </c:pt>
                <c:pt idx="22">
                  <c:v>23.7</c:v>
                </c:pt>
                <c:pt idx="23">
                  <c:v>23.8</c:v>
                </c:pt>
                <c:pt idx="24">
                  <c:v>23.7</c:v>
                </c:pt>
                <c:pt idx="25">
                  <c:v>23.7</c:v>
                </c:pt>
                <c:pt idx="26">
                  <c:v>23.6</c:v>
                </c:pt>
                <c:pt idx="27">
                  <c:v>23.7</c:v>
                </c:pt>
                <c:pt idx="28">
                  <c:v>23.8</c:v>
                </c:pt>
                <c:pt idx="29">
                  <c:v>23.6</c:v>
                </c:pt>
                <c:pt idx="30">
                  <c:v>23.7</c:v>
                </c:pt>
                <c:pt idx="31">
                  <c:v>23.7</c:v>
                </c:pt>
                <c:pt idx="32">
                  <c:v>23.8</c:v>
                </c:pt>
                <c:pt idx="33">
                  <c:v>23.8</c:v>
                </c:pt>
                <c:pt idx="34">
                  <c:v>23.6</c:v>
                </c:pt>
                <c:pt idx="35">
                  <c:v>23.7</c:v>
                </c:pt>
                <c:pt idx="36">
                  <c:v>23.8</c:v>
                </c:pt>
                <c:pt idx="37">
                  <c:v>23.7</c:v>
                </c:pt>
                <c:pt idx="38">
                  <c:v>23.6</c:v>
                </c:pt>
                <c:pt idx="39">
                  <c:v>23.5</c:v>
                </c:pt>
                <c:pt idx="40">
                  <c:v>23.7</c:v>
                </c:pt>
                <c:pt idx="41">
                  <c:v>23.7</c:v>
                </c:pt>
                <c:pt idx="42">
                  <c:v>23.7</c:v>
                </c:pt>
                <c:pt idx="43">
                  <c:v>23.7</c:v>
                </c:pt>
                <c:pt idx="44">
                  <c:v>23.6</c:v>
                </c:pt>
                <c:pt idx="45">
                  <c:v>23.7</c:v>
                </c:pt>
                <c:pt idx="46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'Data'!$BL$2:$BL$48</c:f>
              <c:numCache>
                <c:ptCount val="47"/>
                <c:pt idx="0">
                  <c:v>23.1</c:v>
                </c:pt>
                <c:pt idx="1">
                  <c:v>23.1</c:v>
                </c:pt>
                <c:pt idx="2">
                  <c:v>23.2</c:v>
                </c:pt>
                <c:pt idx="3">
                  <c:v>23.2</c:v>
                </c:pt>
                <c:pt idx="4">
                  <c:v>23.2</c:v>
                </c:pt>
                <c:pt idx="5">
                  <c:v>23.2</c:v>
                </c:pt>
                <c:pt idx="6">
                  <c:v>23.3</c:v>
                </c:pt>
                <c:pt idx="7">
                  <c:v>23.1</c:v>
                </c:pt>
                <c:pt idx="8">
                  <c:v>23.1</c:v>
                </c:pt>
                <c:pt idx="9">
                  <c:v>23.1</c:v>
                </c:pt>
                <c:pt idx="10">
                  <c:v>23.1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23.1</c:v>
                </c:pt>
                <c:pt idx="15">
                  <c:v>23.1</c:v>
                </c:pt>
                <c:pt idx="16">
                  <c:v>23.1</c:v>
                </c:pt>
                <c:pt idx="17">
                  <c:v>23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</c:v>
                </c:pt>
                <c:pt idx="23">
                  <c:v>23.1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22.8</c:v>
                </c:pt>
                <c:pt idx="37">
                  <c:v>22.8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22.8</c:v>
                </c:pt>
                <c:pt idx="45">
                  <c:v>22.9</c:v>
                </c:pt>
                <c:pt idx="46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'Data'!$AL$2:$AL$48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'Data'!$BM$2:$BM$48</c:f>
              <c:numCache>
                <c:ptCount val="47"/>
                <c:pt idx="0">
                  <c:v>23.9</c:v>
                </c:pt>
                <c:pt idx="1">
                  <c:v>23.7</c:v>
                </c:pt>
                <c:pt idx="2">
                  <c:v>23.9</c:v>
                </c:pt>
                <c:pt idx="3">
                  <c:v>23.8</c:v>
                </c:pt>
                <c:pt idx="4">
                  <c:v>23.8</c:v>
                </c:pt>
                <c:pt idx="5">
                  <c:v>23.8</c:v>
                </c:pt>
                <c:pt idx="6">
                  <c:v>23.8</c:v>
                </c:pt>
                <c:pt idx="7">
                  <c:v>23.8</c:v>
                </c:pt>
                <c:pt idx="8">
                  <c:v>23.7</c:v>
                </c:pt>
                <c:pt idx="9">
                  <c:v>23.8</c:v>
                </c:pt>
                <c:pt idx="10">
                  <c:v>23.7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23.7</c:v>
                </c:pt>
                <c:pt idx="15">
                  <c:v>23.7</c:v>
                </c:pt>
                <c:pt idx="16">
                  <c:v>23.7</c:v>
                </c:pt>
                <c:pt idx="17">
                  <c:v>23.7</c:v>
                </c:pt>
                <c:pt idx="18">
                  <c:v>23.7</c:v>
                </c:pt>
                <c:pt idx="19">
                  <c:v>23.6</c:v>
                </c:pt>
                <c:pt idx="20">
                  <c:v>23.7</c:v>
                </c:pt>
                <c:pt idx="21">
                  <c:v>23.6</c:v>
                </c:pt>
                <c:pt idx="22">
                  <c:v>23.7</c:v>
                </c:pt>
                <c:pt idx="23">
                  <c:v>23.6</c:v>
                </c:pt>
                <c:pt idx="24">
                  <c:v>23.6</c:v>
                </c:pt>
                <c:pt idx="25">
                  <c:v>23.6</c:v>
                </c:pt>
                <c:pt idx="26">
                  <c:v>23.7</c:v>
                </c:pt>
                <c:pt idx="27">
                  <c:v>23.5</c:v>
                </c:pt>
                <c:pt idx="28">
                  <c:v>23.6</c:v>
                </c:pt>
                <c:pt idx="29">
                  <c:v>23.6</c:v>
                </c:pt>
                <c:pt idx="30">
                  <c:v>23.7</c:v>
                </c:pt>
                <c:pt idx="31">
                  <c:v>23.6</c:v>
                </c:pt>
                <c:pt idx="32">
                  <c:v>23.5</c:v>
                </c:pt>
                <c:pt idx="33">
                  <c:v>23.7</c:v>
                </c:pt>
                <c:pt idx="34">
                  <c:v>23.6</c:v>
                </c:pt>
                <c:pt idx="35">
                  <c:v>23.7</c:v>
                </c:pt>
                <c:pt idx="36">
                  <c:v>23.6</c:v>
                </c:pt>
                <c:pt idx="37">
                  <c:v>23.6</c:v>
                </c:pt>
                <c:pt idx="38">
                  <c:v>23.5</c:v>
                </c:pt>
                <c:pt idx="39">
                  <c:v>23.5</c:v>
                </c:pt>
                <c:pt idx="40">
                  <c:v>23.6</c:v>
                </c:pt>
                <c:pt idx="41">
                  <c:v>23.6</c:v>
                </c:pt>
                <c:pt idx="42">
                  <c:v>23.6</c:v>
                </c:pt>
                <c:pt idx="43">
                  <c:v>23.6</c:v>
                </c:pt>
                <c:pt idx="44">
                  <c:v>23.5</c:v>
                </c:pt>
                <c:pt idx="45">
                  <c:v>23.6</c:v>
                </c:pt>
                <c:pt idx="46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'Data'!$BN$2:$BN$48</c:f>
              <c:numCache>
                <c:ptCount val="47"/>
                <c:pt idx="0">
                  <c:v>22.9</c:v>
                </c:pt>
                <c:pt idx="1">
                  <c:v>23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23</c:v>
                </c:pt>
                <c:pt idx="11">
                  <c:v>22.9</c:v>
                </c:pt>
                <c:pt idx="12">
                  <c:v>22.9</c:v>
                </c:pt>
                <c:pt idx="13">
                  <c:v>22.9</c:v>
                </c:pt>
                <c:pt idx="14">
                  <c:v>22.8</c:v>
                </c:pt>
                <c:pt idx="15">
                  <c:v>22.8</c:v>
                </c:pt>
                <c:pt idx="16">
                  <c:v>22.8</c:v>
                </c:pt>
                <c:pt idx="17">
                  <c:v>22.9</c:v>
                </c:pt>
                <c:pt idx="18">
                  <c:v>22.8</c:v>
                </c:pt>
                <c:pt idx="19">
                  <c:v>22.8</c:v>
                </c:pt>
                <c:pt idx="20">
                  <c:v>22.8</c:v>
                </c:pt>
                <c:pt idx="21">
                  <c:v>22.9</c:v>
                </c:pt>
                <c:pt idx="22">
                  <c:v>22.8</c:v>
                </c:pt>
                <c:pt idx="23">
                  <c:v>22.9</c:v>
                </c:pt>
                <c:pt idx="24">
                  <c:v>22.8</c:v>
                </c:pt>
                <c:pt idx="25">
                  <c:v>22.8</c:v>
                </c:pt>
                <c:pt idx="26">
                  <c:v>22.8</c:v>
                </c:pt>
                <c:pt idx="27">
                  <c:v>22.7</c:v>
                </c:pt>
                <c:pt idx="28">
                  <c:v>22.8</c:v>
                </c:pt>
                <c:pt idx="29">
                  <c:v>22.7</c:v>
                </c:pt>
                <c:pt idx="30">
                  <c:v>22.7</c:v>
                </c:pt>
                <c:pt idx="31">
                  <c:v>22.7</c:v>
                </c:pt>
                <c:pt idx="32">
                  <c:v>22.6</c:v>
                </c:pt>
                <c:pt idx="33">
                  <c:v>22.7</c:v>
                </c:pt>
                <c:pt idx="34">
                  <c:v>22.7</c:v>
                </c:pt>
                <c:pt idx="35">
                  <c:v>22.7</c:v>
                </c:pt>
                <c:pt idx="36">
                  <c:v>22.7</c:v>
                </c:pt>
                <c:pt idx="37">
                  <c:v>22.7</c:v>
                </c:pt>
                <c:pt idx="38">
                  <c:v>22.7</c:v>
                </c:pt>
                <c:pt idx="39">
                  <c:v>22.7</c:v>
                </c:pt>
                <c:pt idx="40">
                  <c:v>22.7</c:v>
                </c:pt>
                <c:pt idx="41">
                  <c:v>22.6</c:v>
                </c:pt>
                <c:pt idx="42">
                  <c:v>22.6</c:v>
                </c:pt>
                <c:pt idx="43">
                  <c:v>22.6</c:v>
                </c:pt>
                <c:pt idx="44">
                  <c:v>22.6</c:v>
                </c:pt>
                <c:pt idx="45">
                  <c:v>22.6</c:v>
                </c:pt>
                <c:pt idx="46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'Data'!$AN$2:$AN$48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'Data'!$BO$2:$BO$48</c:f>
              <c:numCache>
                <c:ptCount val="47"/>
                <c:pt idx="0">
                  <c:v>26.7</c:v>
                </c:pt>
                <c:pt idx="1">
                  <c:v>26.7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26.7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26.7</c:v>
                </c:pt>
                <c:pt idx="10">
                  <c:v>26.8</c:v>
                </c:pt>
                <c:pt idx="11">
                  <c:v>26.7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26.8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26.7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26.6</c:v>
                </c:pt>
                <c:pt idx="34">
                  <c:v>26.7</c:v>
                </c:pt>
                <c:pt idx="35">
                  <c:v>26.7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26.7</c:v>
                </c:pt>
                <c:pt idx="40">
                  <c:v>26.6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'Data'!$BP$2:$BP$48</c:f>
              <c:numCache>
                <c:ptCount val="47"/>
                <c:pt idx="0">
                  <c:v>26.7</c:v>
                </c:pt>
                <c:pt idx="1">
                  <c:v>26.8</c:v>
                </c:pt>
                <c:pt idx="2">
                  <c:v>26.7</c:v>
                </c:pt>
                <c:pt idx="3">
                  <c:v>26.6</c:v>
                </c:pt>
                <c:pt idx="4">
                  <c:v>26.7</c:v>
                </c:pt>
                <c:pt idx="5">
                  <c:v>26.7</c:v>
                </c:pt>
                <c:pt idx="6">
                  <c:v>26.8</c:v>
                </c:pt>
                <c:pt idx="7">
                  <c:v>26.7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26.6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26.7</c:v>
                </c:pt>
                <c:pt idx="31">
                  <c:v>26.6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26.7</c:v>
                </c:pt>
                <c:pt idx="36">
                  <c:v>26.6</c:v>
                </c:pt>
                <c:pt idx="37">
                  <c:v>26.6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'Data'!$BQ$2:$BQ$48</c:f>
              <c:numCache>
                <c:ptCount val="47"/>
                <c:pt idx="0">
                  <c:v>26.5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26.6</c:v>
                </c:pt>
                <c:pt idx="9">
                  <c:v>26.4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26.3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  <c:pt idx="32">
                  <c:v>26.4</c:v>
                </c:pt>
                <c:pt idx="33">
                  <c:v>26.4</c:v>
                </c:pt>
                <c:pt idx="34">
                  <c:v>26.4</c:v>
                </c:pt>
                <c:pt idx="35">
                  <c:v>26.4</c:v>
                </c:pt>
                <c:pt idx="36">
                  <c:v>26.4</c:v>
                </c:pt>
                <c:pt idx="37">
                  <c:v>26.4</c:v>
                </c:pt>
                <c:pt idx="38">
                  <c:v>26.4</c:v>
                </c:pt>
                <c:pt idx="39">
                  <c:v>26.4</c:v>
                </c:pt>
                <c:pt idx="40">
                  <c:v>26.4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26.4</c:v>
                </c:pt>
                <c:pt idx="46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'Data'!$AQ$2:$AQ$48</c:f>
              <c:numCache>
                <c:ptCount val="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'Data'!$AR$2:$AR$48</c:f>
              <c:numCache>
                <c:ptCount val="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'Data'!$AS$2:$AS$48</c:f>
              <c:numCache>
                <c:ptCount val="4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'Data'!$AU$2:$AU$48</c:f>
              <c:numCache>
                <c:ptCount val="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/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'Data'!$AV$2:$AV$48</c:f>
              <c:numCache>
                <c:ptCount val="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'Data'!$C$2:$C$48</c:f>
              <c:numCache>
                <c:ptCount val="47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'Data'!$BR$2:$BR$48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0.2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0.2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0.2</c:v>
                </c:pt>
                <c:pt idx="34">
                  <c:v>0.2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0.2</c:v>
                </c:pt>
                <c:pt idx="40">
                  <c:v>0.1</c:v>
                </c:pt>
                <c:pt idx="41">
                  <c:v>0.1</c:v>
                </c:pt>
                <c:pt idx="42">
                  <c:v>0.2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/>
                </c:pt>
                <c:pt idx="9">
                  <c:v>0.1</c:v>
                </c:pt>
                <c:pt idx="10">
                  <c:v/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>0.1</c:v>
                </c:pt>
                <c:pt idx="22">
                  <c:v/>
                </c:pt>
                <c:pt idx="23">
                  <c:v/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0.1</c:v>
                </c:pt>
                <c:pt idx="31">
                  <c:v>0.1</c:v>
                </c:pt>
                <c:pt idx="32">
                  <c:v/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>0.1</c:v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'Data'!$BX$2:$BX$48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'Data'!$CV$2:$CV$48</c:f>
              <c:numCache>
                <c:ptCount val="47"/>
                <c:pt idx="0">
                  <c:v>224.8</c:v>
                </c:pt>
                <c:pt idx="1">
                  <c:v>224.9</c:v>
                </c:pt>
                <c:pt idx="2">
                  <c:v>224.6</c:v>
                </c:pt>
                <c:pt idx="3">
                  <c:v>224.7</c:v>
                </c:pt>
                <c:pt idx="4">
                  <c:v>224.9</c:v>
                </c:pt>
                <c:pt idx="5">
                  <c:v>224.8</c:v>
                </c:pt>
                <c:pt idx="6">
                  <c:v>224.7</c:v>
                </c:pt>
                <c:pt idx="7">
                  <c:v>224.9</c:v>
                </c:pt>
                <c:pt idx="8">
                  <c:v>224.8</c:v>
                </c:pt>
                <c:pt idx="9">
                  <c:v>224.8</c:v>
                </c:pt>
                <c:pt idx="10">
                  <c:v>224.9</c:v>
                </c:pt>
                <c:pt idx="11">
                  <c:v>224.9</c:v>
                </c:pt>
                <c:pt idx="12">
                  <c:v>224.8</c:v>
                </c:pt>
                <c:pt idx="13">
                  <c:v>225</c:v>
                </c:pt>
                <c:pt idx="14">
                  <c:v>225</c:v>
                </c:pt>
                <c:pt idx="15">
                  <c:v>224.9</c:v>
                </c:pt>
                <c:pt idx="16">
                  <c:v>225</c:v>
                </c:pt>
                <c:pt idx="17">
                  <c:v>225</c:v>
                </c:pt>
                <c:pt idx="18">
                  <c:v>225</c:v>
                </c:pt>
                <c:pt idx="19">
                  <c:v>225</c:v>
                </c:pt>
                <c:pt idx="20">
                  <c:v>225</c:v>
                </c:pt>
                <c:pt idx="21">
                  <c:v>225.2</c:v>
                </c:pt>
                <c:pt idx="22">
                  <c:v>225.1</c:v>
                </c:pt>
                <c:pt idx="23">
                  <c:v>224.9</c:v>
                </c:pt>
                <c:pt idx="24">
                  <c:v>225.2</c:v>
                </c:pt>
                <c:pt idx="25">
                  <c:v>225</c:v>
                </c:pt>
                <c:pt idx="26">
                  <c:v>225</c:v>
                </c:pt>
                <c:pt idx="27">
                  <c:v>225.1</c:v>
                </c:pt>
                <c:pt idx="28">
                  <c:v>225.2</c:v>
                </c:pt>
                <c:pt idx="29">
                  <c:v>225.1</c:v>
                </c:pt>
                <c:pt idx="30">
                  <c:v>225.2</c:v>
                </c:pt>
                <c:pt idx="31">
                  <c:v>225.2</c:v>
                </c:pt>
                <c:pt idx="32">
                  <c:v>225.2</c:v>
                </c:pt>
                <c:pt idx="33">
                  <c:v>225.2</c:v>
                </c:pt>
                <c:pt idx="34">
                  <c:v>225.3</c:v>
                </c:pt>
                <c:pt idx="35">
                  <c:v>225.3</c:v>
                </c:pt>
                <c:pt idx="36">
                  <c:v>225.4</c:v>
                </c:pt>
                <c:pt idx="37">
                  <c:v>225.3</c:v>
                </c:pt>
                <c:pt idx="38">
                  <c:v>225.5</c:v>
                </c:pt>
                <c:pt idx="39">
                  <c:v>225.5</c:v>
                </c:pt>
                <c:pt idx="40">
                  <c:v>225.4</c:v>
                </c:pt>
                <c:pt idx="41">
                  <c:v>225.5</c:v>
                </c:pt>
                <c:pt idx="42">
                  <c:v>225.5</c:v>
                </c:pt>
                <c:pt idx="43">
                  <c:v>225.5</c:v>
                </c:pt>
                <c:pt idx="44">
                  <c:v>225.5</c:v>
                </c:pt>
                <c:pt idx="45">
                  <c:v>225.5</c:v>
                </c:pt>
                <c:pt idx="46">
                  <c:v>225.6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'Data'!$DB$2:$DB$48</c:f>
              <c:numCache>
                <c:ptCount val="47"/>
                <c:pt idx="0">
                  <c:v>224.6</c:v>
                </c:pt>
                <c:pt idx="1">
                  <c:v>224.7</c:v>
                </c:pt>
                <c:pt idx="2">
                  <c:v>224.5</c:v>
                </c:pt>
                <c:pt idx="3">
                  <c:v>224.6</c:v>
                </c:pt>
                <c:pt idx="4">
                  <c:v>224.8</c:v>
                </c:pt>
                <c:pt idx="5">
                  <c:v>224.7</c:v>
                </c:pt>
                <c:pt idx="6">
                  <c:v>224.6</c:v>
                </c:pt>
                <c:pt idx="7">
                  <c:v>224.7</c:v>
                </c:pt>
                <c:pt idx="8">
                  <c:v>224.7</c:v>
                </c:pt>
                <c:pt idx="9">
                  <c:v>224.6</c:v>
                </c:pt>
                <c:pt idx="10">
                  <c:v>224.8</c:v>
                </c:pt>
                <c:pt idx="11">
                  <c:v>224.8</c:v>
                </c:pt>
                <c:pt idx="12">
                  <c:v>224.6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225.1</c:v>
                </c:pt>
                <c:pt idx="22">
                  <c:v>225</c:v>
                </c:pt>
                <c:pt idx="23">
                  <c:v>224.8</c:v>
                </c:pt>
                <c:pt idx="24">
                  <c:v>225</c:v>
                </c:pt>
                <c:pt idx="25">
                  <c:v>225</c:v>
                </c:pt>
                <c:pt idx="26">
                  <c:v>224.8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225.1</c:v>
                </c:pt>
                <c:pt idx="31">
                  <c:v>225.2</c:v>
                </c:pt>
                <c:pt idx="32">
                  <c:v>225.1</c:v>
                </c:pt>
                <c:pt idx="33">
                  <c:v>225.1</c:v>
                </c:pt>
                <c:pt idx="34">
                  <c:v>225.2</c:v>
                </c:pt>
                <c:pt idx="35">
                  <c:v>225.2</c:v>
                </c:pt>
                <c:pt idx="36">
                  <c:v>225.3</c:v>
                </c:pt>
                <c:pt idx="37">
                  <c:v>225.2</c:v>
                </c:pt>
                <c:pt idx="38">
                  <c:v>225.3</c:v>
                </c:pt>
                <c:pt idx="39">
                  <c:v>225.5</c:v>
                </c:pt>
                <c:pt idx="40">
                  <c:v>225.3</c:v>
                </c:pt>
                <c:pt idx="41">
                  <c:v>225.3</c:v>
                </c:pt>
                <c:pt idx="42">
                  <c:v>225.4</c:v>
                </c:pt>
                <c:pt idx="43">
                  <c:v>225.3</c:v>
                </c:pt>
                <c:pt idx="44">
                  <c:v>225.4</c:v>
                </c:pt>
                <c:pt idx="45">
                  <c:v>225.4</c:v>
                </c:pt>
                <c:pt idx="46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'Data'!$DH$2:$DH$48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'Data'!$BY$2:$BY$48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'Data'!$CW$2:$CW$48</c:f>
              <c:numCache>
                <c:ptCount val="4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0.13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'Data'!$DI$2:$DI$48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'Data'!$BZ$2:$BZ$48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'Data'!$CX$2:$CX$48</c:f>
              <c:numCache>
                <c:ptCount val="47"/>
                <c:pt idx="0">
                  <c:v>10.7</c:v>
                </c:pt>
                <c:pt idx="1">
                  <c:v>10.2</c:v>
                </c:pt>
                <c:pt idx="2">
                  <c:v>10.5</c:v>
                </c:pt>
                <c:pt idx="3">
                  <c:v>10.6</c:v>
                </c:pt>
                <c:pt idx="4">
                  <c:v>10.6</c:v>
                </c:pt>
                <c:pt idx="5">
                  <c:v>10.3</c:v>
                </c:pt>
                <c:pt idx="6">
                  <c:v>9.9</c:v>
                </c:pt>
                <c:pt idx="7">
                  <c:v>10.5</c:v>
                </c:pt>
                <c:pt idx="8">
                  <c:v>10.5</c:v>
                </c:pt>
                <c:pt idx="9">
                  <c:v>10.5</c:v>
                </c:pt>
                <c:pt idx="10">
                  <c:v>10.3</c:v>
                </c:pt>
                <c:pt idx="11">
                  <c:v>10.3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10.5</c:v>
                </c:pt>
                <c:pt idx="16">
                  <c:v>10.4</c:v>
                </c:pt>
                <c:pt idx="17">
                  <c:v>10.5</c:v>
                </c:pt>
                <c:pt idx="18">
                  <c:v>10.5</c:v>
                </c:pt>
                <c:pt idx="19">
                  <c:v>10.6</c:v>
                </c:pt>
                <c:pt idx="20">
                  <c:v>10.5</c:v>
                </c:pt>
                <c:pt idx="21">
                  <c:v>10.6</c:v>
                </c:pt>
                <c:pt idx="22">
                  <c:v>10.4</c:v>
                </c:pt>
                <c:pt idx="23">
                  <c:v>10.6</c:v>
                </c:pt>
                <c:pt idx="24">
                  <c:v>10.6</c:v>
                </c:pt>
                <c:pt idx="25">
                  <c:v>10.5</c:v>
                </c:pt>
                <c:pt idx="26">
                  <c:v>10.5</c:v>
                </c:pt>
                <c:pt idx="27">
                  <c:v>10.5</c:v>
                </c:pt>
                <c:pt idx="28">
                  <c:v>10.6</c:v>
                </c:pt>
                <c:pt idx="29">
                  <c:v>10.5</c:v>
                </c:pt>
                <c:pt idx="30">
                  <c:v>10.5</c:v>
                </c:pt>
                <c:pt idx="31">
                  <c:v>10.5</c:v>
                </c:pt>
                <c:pt idx="32">
                  <c:v>10.5</c:v>
                </c:pt>
                <c:pt idx="33">
                  <c:v>10.5</c:v>
                </c:pt>
                <c:pt idx="34">
                  <c:v>10.7</c:v>
                </c:pt>
                <c:pt idx="35">
                  <c:v>10.5</c:v>
                </c:pt>
                <c:pt idx="36">
                  <c:v>10.8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10.5</c:v>
                </c:pt>
                <c:pt idx="41">
                  <c:v>10.5</c:v>
                </c:pt>
                <c:pt idx="42">
                  <c:v>10.5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'Data'!$DJ$2:$DJ$48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'Data'!$CA$2:$CA$48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'Data'!$CY$2:$CY$48</c:f>
              <c:numCache>
                <c:ptCount val="47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0.07</c:v>
                </c:pt>
                <c:pt idx="23">
                  <c:v>0.07</c:v>
                </c:pt>
                <c:pt idx="24">
                  <c:v>0.07</c:v>
                </c:pt>
                <c:pt idx="25">
                  <c:v>0.07</c:v>
                </c:pt>
                <c:pt idx="26">
                  <c:v>0.07</c:v>
                </c:pt>
                <c:pt idx="27">
                  <c:v>0.07</c:v>
                </c:pt>
                <c:pt idx="28">
                  <c:v>0.07</c:v>
                </c:pt>
                <c:pt idx="29">
                  <c:v>0.07</c:v>
                </c:pt>
                <c:pt idx="30">
                  <c:v>0.07</c:v>
                </c:pt>
                <c:pt idx="31">
                  <c:v>0.07</c:v>
                </c:pt>
                <c:pt idx="32">
                  <c:v>0.07</c:v>
                </c:pt>
                <c:pt idx="33">
                  <c:v>0.07</c:v>
                </c:pt>
                <c:pt idx="34">
                  <c:v>0.07</c:v>
                </c:pt>
                <c:pt idx="35">
                  <c:v>0.07</c:v>
                </c:pt>
                <c:pt idx="36">
                  <c:v>0.07</c:v>
                </c:pt>
                <c:pt idx="37">
                  <c:v>0.07</c:v>
                </c:pt>
                <c:pt idx="38">
                  <c:v>0.07</c:v>
                </c:pt>
                <c:pt idx="39">
                  <c:v>0.07</c:v>
                </c:pt>
                <c:pt idx="40">
                  <c:v>0.07</c:v>
                </c:pt>
                <c:pt idx="41">
                  <c:v>0.07</c:v>
                </c:pt>
                <c:pt idx="42">
                  <c:v>0.07</c:v>
                </c:pt>
                <c:pt idx="43">
                  <c:v>0.07</c:v>
                </c:pt>
                <c:pt idx="44">
                  <c:v>0.07</c:v>
                </c:pt>
                <c:pt idx="45">
                  <c:v>0.07</c:v>
                </c:pt>
                <c:pt idx="46">
                  <c:v>0.07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'Data'!$DE$2:$DE$48</c:f>
              <c:numCache>
                <c:ptCount val="47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'Data'!$DK$2:$DK$48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'Data'!$CB$2:$CB$48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'Data'!$CZ$2:$CZ$48</c:f>
              <c:numCache>
                <c:ptCount val="4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'Data'!$DF$2:$DF$48</c:f>
              <c:numCache>
                <c:ptCount val="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'Data'!$D$2:$D$48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'Data'!$DL$2:$DL$48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'Data'!$CC$2:$CC$48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'Data'!$DA$2:$DA$48</c:f>
              <c:numCache>
                <c:ptCount val="47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0.37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'Data'!$DM$2:$DM$48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'Data'!$DT$2:$DT$48</c:f>
              <c:numCache>
                <c:ptCount val="47"/>
                <c:pt idx="0">
                  <c:v>6.09</c:v>
                </c:pt>
                <c:pt idx="1">
                  <c:v>8.31</c:v>
                </c:pt>
                <c:pt idx="2">
                  <c:v>5.34</c:v>
                </c:pt>
                <c:pt idx="3">
                  <c:v>3.59</c:v>
                </c:pt>
                <c:pt idx="4">
                  <c:v>5.09</c:v>
                </c:pt>
                <c:pt idx="5">
                  <c:v>3.59</c:v>
                </c:pt>
                <c:pt idx="6">
                  <c:v>4.61</c:v>
                </c:pt>
                <c:pt idx="7">
                  <c:v>6.1</c:v>
                </c:pt>
                <c:pt idx="8">
                  <c:v>4.34</c:v>
                </c:pt>
                <c:pt idx="9">
                  <c:v>5.34</c:v>
                </c:pt>
                <c:pt idx="10">
                  <c:v>7.81</c:v>
                </c:pt>
                <c:pt idx="11">
                  <c:v>4.61</c:v>
                </c:pt>
                <c:pt idx="12">
                  <c:v>5.85</c:v>
                </c:pt>
                <c:pt idx="13">
                  <c:v>3.86</c:v>
                </c:pt>
                <c:pt idx="14">
                  <c:v>6.09</c:v>
                </c:pt>
                <c:pt idx="15">
                  <c:v>4.33</c:v>
                </c:pt>
                <c:pt idx="16">
                  <c:v>5.58</c:v>
                </c:pt>
                <c:pt idx="17">
                  <c:v>3.86</c:v>
                </c:pt>
                <c:pt idx="18">
                  <c:v>6.09</c:v>
                </c:pt>
                <c:pt idx="19">
                  <c:v>4.09</c:v>
                </c:pt>
                <c:pt idx="20">
                  <c:v>6.59</c:v>
                </c:pt>
                <c:pt idx="21">
                  <c:v>5.09</c:v>
                </c:pt>
                <c:pt idx="22">
                  <c:v>6.34</c:v>
                </c:pt>
                <c:pt idx="23">
                  <c:v>6.59</c:v>
                </c:pt>
                <c:pt idx="24">
                  <c:v>4.86</c:v>
                </c:pt>
                <c:pt idx="25">
                  <c:v>5.11</c:v>
                </c:pt>
                <c:pt idx="26">
                  <c:v>6.84</c:v>
                </c:pt>
                <c:pt idx="27">
                  <c:v>7.8</c:v>
                </c:pt>
                <c:pt idx="28">
                  <c:v>9.09</c:v>
                </c:pt>
                <c:pt idx="29">
                  <c:v>6.08</c:v>
                </c:pt>
                <c:pt idx="30">
                  <c:v>4.33</c:v>
                </c:pt>
                <c:pt idx="31">
                  <c:v>8.55</c:v>
                </c:pt>
                <c:pt idx="32">
                  <c:v>8.32</c:v>
                </c:pt>
                <c:pt idx="33">
                  <c:v>8.31</c:v>
                </c:pt>
                <c:pt idx="34">
                  <c:v>7.08</c:v>
                </c:pt>
                <c:pt idx="35">
                  <c:v>3.34</c:v>
                </c:pt>
                <c:pt idx="36">
                  <c:v>7.82</c:v>
                </c:pt>
                <c:pt idx="37">
                  <c:v>4.09</c:v>
                </c:pt>
                <c:pt idx="38">
                  <c:v>5.6</c:v>
                </c:pt>
                <c:pt idx="39">
                  <c:v>6.09</c:v>
                </c:pt>
                <c:pt idx="40">
                  <c:v>8.79</c:v>
                </c:pt>
                <c:pt idx="41">
                  <c:v>6.08</c:v>
                </c:pt>
                <c:pt idx="42">
                  <c:v>4.62</c:v>
                </c:pt>
                <c:pt idx="43">
                  <c:v>5.33</c:v>
                </c:pt>
                <c:pt idx="44">
                  <c:v>4.84</c:v>
                </c:pt>
                <c:pt idx="45">
                  <c:v>7.32</c:v>
                </c:pt>
                <c:pt idx="46">
                  <c:v>5.59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'Data'!$DW$2:$DW$48</c:f>
              <c:numCache>
                <c:ptCount val="47"/>
                <c:pt idx="0">
                  <c:v>912</c:v>
                </c:pt>
                <c:pt idx="1">
                  <c:v>912</c:v>
                </c:pt>
                <c:pt idx="2">
                  <c:v>912</c:v>
                </c:pt>
                <c:pt idx="3">
                  <c:v>912</c:v>
                </c:pt>
                <c:pt idx="4">
                  <c:v>912</c:v>
                </c:pt>
                <c:pt idx="5">
                  <c:v>912</c:v>
                </c:pt>
                <c:pt idx="6">
                  <c:v>912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'Data'!$DX$2:$DX$48</c:f>
              <c:numCache>
                <c:ptCount val="47"/>
                <c:pt idx="0">
                  <c:v>81.2</c:v>
                </c:pt>
                <c:pt idx="1">
                  <c:v>75.8</c:v>
                </c:pt>
                <c:pt idx="2">
                  <c:v>92.9</c:v>
                </c:pt>
                <c:pt idx="3">
                  <c:v>118.8</c:v>
                </c:pt>
                <c:pt idx="4">
                  <c:v>68.4</c:v>
                </c:pt>
                <c:pt idx="5">
                  <c:v>48.2</c:v>
                </c:pt>
                <c:pt idx="6">
                  <c:v>66.6</c:v>
                </c:pt>
                <c:pt idx="7">
                  <c:v>75.3</c:v>
                </c:pt>
                <c:pt idx="8">
                  <c:v>102.2</c:v>
                </c:pt>
                <c:pt idx="9">
                  <c:v>86.2</c:v>
                </c:pt>
                <c:pt idx="10">
                  <c:v>81.1</c:v>
                </c:pt>
                <c:pt idx="11">
                  <c:v>80.5</c:v>
                </c:pt>
                <c:pt idx="12">
                  <c:v>83</c:v>
                </c:pt>
                <c:pt idx="13">
                  <c:v>92.8</c:v>
                </c:pt>
                <c:pt idx="14">
                  <c:v>73.7</c:v>
                </c:pt>
                <c:pt idx="15">
                  <c:v>79.4</c:v>
                </c:pt>
                <c:pt idx="16">
                  <c:v>64.6</c:v>
                </c:pt>
                <c:pt idx="17">
                  <c:v>52.8</c:v>
                </c:pt>
                <c:pt idx="18">
                  <c:v>72.8</c:v>
                </c:pt>
                <c:pt idx="19">
                  <c:v>92.5</c:v>
                </c:pt>
                <c:pt idx="20">
                  <c:v>68.7</c:v>
                </c:pt>
                <c:pt idx="21">
                  <c:v>87.4</c:v>
                </c:pt>
                <c:pt idx="22">
                  <c:v>64.3</c:v>
                </c:pt>
                <c:pt idx="23">
                  <c:v>74.4</c:v>
                </c:pt>
                <c:pt idx="24">
                  <c:v>46.4</c:v>
                </c:pt>
                <c:pt idx="25">
                  <c:v>62.6</c:v>
                </c:pt>
                <c:pt idx="26">
                  <c:v>73.7</c:v>
                </c:pt>
                <c:pt idx="27">
                  <c:v>60.5</c:v>
                </c:pt>
                <c:pt idx="28">
                  <c:v>73.2</c:v>
                </c:pt>
                <c:pt idx="29">
                  <c:v>75.3</c:v>
                </c:pt>
                <c:pt idx="30">
                  <c:v>75.2</c:v>
                </c:pt>
                <c:pt idx="31">
                  <c:v>69.4</c:v>
                </c:pt>
                <c:pt idx="32">
                  <c:v>73.9</c:v>
                </c:pt>
                <c:pt idx="33">
                  <c:v>81.7</c:v>
                </c:pt>
                <c:pt idx="34">
                  <c:v>79</c:v>
                </c:pt>
                <c:pt idx="35">
                  <c:v>59.1</c:v>
                </c:pt>
                <c:pt idx="36">
                  <c:v>104.2</c:v>
                </c:pt>
                <c:pt idx="37">
                  <c:v>50.6</c:v>
                </c:pt>
                <c:pt idx="38">
                  <c:v>66</c:v>
                </c:pt>
                <c:pt idx="39">
                  <c:v>106.8</c:v>
                </c:pt>
                <c:pt idx="40">
                  <c:v>88.4</c:v>
                </c:pt>
                <c:pt idx="41">
                  <c:v>83.4</c:v>
                </c:pt>
                <c:pt idx="42">
                  <c:v>66</c:v>
                </c:pt>
                <c:pt idx="43">
                  <c:v>62.2</c:v>
                </c:pt>
                <c:pt idx="44">
                  <c:v>98.7</c:v>
                </c:pt>
                <c:pt idx="45">
                  <c:v>73.7</c:v>
                </c:pt>
                <c:pt idx="46">
                  <c:v>92.7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'Data'!$E$2:$E$48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'Data'!$F$2:$F$48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'Data'!$L$2:$L$48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'Data'!$N$2:$N$48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'Data'!$T$2:$T$48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</c:strCache>
            </c:strRef>
          </c:cat>
          <c:val>
            <c:numRef>
              <c:f>'Data'!$V$2:$V$48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8"/>
  <sheetViews>
    <sheetView tabSelected="1" workbookViewId="0" showGridLines="true" showRowColHeaders="1">
      <pane xSplit="1" ySplit="1" activePane="bottomRight" state="frozen" topLeftCell="B2"/>
      <selection pane="bottomRight" activeCell="B2" sqref="B2:DX4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23.0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45.7</v>
      </c>
      <c r="AD2" s="2">
        <v>28.9</v>
      </c>
      <c r="AE2" s="2">
        <v>45.0</v>
      </c>
      <c r="AF2" s="2">
        <v>29.0</v>
      </c>
      <c r="AG2" s="2">
        <v>45.1</v>
      </c>
      <c r="AH2" s="2">
        <v>1.0</v>
      </c>
      <c r="AI2" s="2">
        <v>0.0</v>
      </c>
      <c r="AJ2" s="2"/>
      <c r="AK2" s="2"/>
      <c r="AL2" s="2"/>
      <c r="AM2" s="2"/>
      <c r="AN2" s="2"/>
      <c r="AO2" s="2"/>
      <c r="AP2" s="2"/>
      <c r="AQ2" s="2">
        <v>0.2</v>
      </c>
      <c r="AR2" s="2">
        <v>0.2</v>
      </c>
      <c r="AS2" s="2">
        <v>0.2</v>
      </c>
      <c r="AT2" s="2">
        <v>0.1</v>
      </c>
      <c r="AU2" s="2">
        <v>0.3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28.7</v>
      </c>
      <c r="BD2" s="2">
        <v>46.0</v>
      </c>
      <c r="BE2" s="2">
        <v>29.1</v>
      </c>
      <c r="BF2" s="2">
        <v>45.2</v>
      </c>
      <c r="BG2" s="2">
        <v>28.9</v>
      </c>
      <c r="BH2" s="2">
        <v>45.6</v>
      </c>
      <c r="BI2" s="2">
        <v>1.0</v>
      </c>
      <c r="BJ2" s="2">
        <v>1.0</v>
      </c>
      <c r="BK2" s="2">
        <v>23.9</v>
      </c>
      <c r="BL2" s="2">
        <v>23.1</v>
      </c>
      <c r="BM2" s="2">
        <v>23.9</v>
      </c>
      <c r="BN2" s="2">
        <v>22.9</v>
      </c>
      <c r="BO2" s="2">
        <v>26.7</v>
      </c>
      <c r="BP2" s="2">
        <v>26.7</v>
      </c>
      <c r="BQ2" s="2">
        <v>26.5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10.7</v>
      </c>
      <c r="CY2" s="2">
        <v>0.06</v>
      </c>
      <c r="CZ2" s="2">
        <v>50.0</v>
      </c>
      <c r="DA2" s="2">
        <v>0.39</v>
      </c>
      <c r="DB2" s="2">
        <v>224.59999999999999</v>
      </c>
      <c r="DC2" s="2">
        <v>0.0</v>
      </c>
      <c r="DD2" s="2">
        <v>0.0</v>
      </c>
      <c r="DE2" s="2">
        <v>0.04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>
        <v>6.09</v>
      </c>
      <c r="DU2" s="2">
        <v>19.6</v>
      </c>
      <c r="DV2" s="2">
        <v>77.8</v>
      </c>
      <c r="DW2" s="2">
        <v>912.0</v>
      </c>
      <c r="DX2" s="2">
        <v>81.2</v>
      </c>
    </row>
    <row r="3" spans="1:128">
      <c r="A3" t="s">
        <v>129</v>
      </c>
      <c r="B3" s="2">
        <v>1.0</v>
      </c>
      <c r="C3" s="2">
        <v>23.0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28.6</v>
      </c>
      <c r="AC3" s="2">
        <v>45.7</v>
      </c>
      <c r="AD3" s="2">
        <v>29.0</v>
      </c>
      <c r="AE3" s="2">
        <v>45.0</v>
      </c>
      <c r="AF3" s="2">
        <v>29.1</v>
      </c>
      <c r="AG3" s="2">
        <v>45.2</v>
      </c>
      <c r="AH3" s="2">
        <v>1.0</v>
      </c>
      <c r="AI3" s="2">
        <v>0.0</v>
      </c>
      <c r="AJ3" s="2"/>
      <c r="AK3" s="2"/>
      <c r="AL3" s="2"/>
      <c r="AM3" s="2"/>
      <c r="AN3" s="2"/>
      <c r="AO3" s="2"/>
      <c r="AP3" s="2"/>
      <c r="AQ3" s="2">
        <v>0.2</v>
      </c>
      <c r="AR3" s="2">
        <v>0.2</v>
      </c>
      <c r="AS3" s="2">
        <v>0.2</v>
      </c>
      <c r="AT3" s="2">
        <v>0.1</v>
      </c>
      <c r="AU3" s="2">
        <v>0.3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45.9</v>
      </c>
      <c r="BE3" s="2">
        <v>29.1</v>
      </c>
      <c r="BF3" s="2">
        <v>45.2</v>
      </c>
      <c r="BG3" s="2">
        <v>28.9</v>
      </c>
      <c r="BH3" s="2">
        <v>45.6</v>
      </c>
      <c r="BI3" s="2">
        <v>1.0</v>
      </c>
      <c r="BJ3" s="2">
        <v>1.0</v>
      </c>
      <c r="BK3" s="2">
        <v>24.0</v>
      </c>
      <c r="BL3" s="2">
        <v>23.1</v>
      </c>
      <c r="BM3" s="2">
        <v>23.7</v>
      </c>
      <c r="BN3" s="2">
        <v>23.0</v>
      </c>
      <c r="BO3" s="2">
        <v>26.7</v>
      </c>
      <c r="BP3" s="2">
        <v>26.8</v>
      </c>
      <c r="BQ3" s="2">
        <v>26.4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10.2</v>
      </c>
      <c r="CY3" s="2">
        <v>0.06</v>
      </c>
      <c r="CZ3" s="2">
        <v>50.0</v>
      </c>
      <c r="DA3" s="2">
        <v>0.38</v>
      </c>
      <c r="DB3" s="2">
        <v>224.69999999999999</v>
      </c>
      <c r="DC3" s="2">
        <v>0.0</v>
      </c>
      <c r="DD3" s="2">
        <v>0.0</v>
      </c>
      <c r="DE3" s="2">
        <v>0.04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>
        <v>8.31</v>
      </c>
      <c r="DU3" s="2">
        <v>19.6</v>
      </c>
      <c r="DV3" s="2">
        <v>77.7</v>
      </c>
      <c r="DW3" s="2">
        <v>912.0</v>
      </c>
      <c r="DX3" s="2">
        <v>75.8</v>
      </c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28.6</v>
      </c>
      <c r="AC4" s="2">
        <v>45.6</v>
      </c>
      <c r="AD4" s="2">
        <v>28.9</v>
      </c>
      <c r="AE4" s="2">
        <v>44.9</v>
      </c>
      <c r="AF4" s="2">
        <v>29.0</v>
      </c>
      <c r="AG4" s="2">
        <v>45.1</v>
      </c>
      <c r="AH4" s="2">
        <v>1.0</v>
      </c>
      <c r="AI4" s="2">
        <v>0.0</v>
      </c>
      <c r="AJ4" s="2"/>
      <c r="AK4" s="2"/>
      <c r="AL4" s="2"/>
      <c r="AM4" s="2"/>
      <c r="AN4" s="2"/>
      <c r="AO4" s="2"/>
      <c r="AP4" s="2"/>
      <c r="AQ4" s="2">
        <v>0.2</v>
      </c>
      <c r="AR4" s="2">
        <v>0.2</v>
      </c>
      <c r="AS4" s="2">
        <v>0.2</v>
      </c>
      <c r="AT4" s="2">
        <v>0.1</v>
      </c>
      <c r="AU4" s="2">
        <v>0.3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45.8</v>
      </c>
      <c r="BE4" s="2">
        <v>29.1</v>
      </c>
      <c r="BF4" s="2">
        <v>45.1</v>
      </c>
      <c r="BG4" s="2">
        <v>28.9</v>
      </c>
      <c r="BH4" s="2">
        <v>45.7</v>
      </c>
      <c r="BI4" s="2">
        <v>1.0</v>
      </c>
      <c r="BJ4" s="2">
        <v>1.0</v>
      </c>
      <c r="BK4" s="2">
        <v>24.0</v>
      </c>
      <c r="BL4" s="2">
        <v>23.2</v>
      </c>
      <c r="BM4" s="2">
        <v>23.9</v>
      </c>
      <c r="BN4" s="2">
        <v>23.0</v>
      </c>
      <c r="BO4" s="2">
        <v>26.8</v>
      </c>
      <c r="BP4" s="2">
        <v>26.7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224.59999999999999</v>
      </c>
      <c r="CW4" s="2">
        <v>0.12</v>
      </c>
      <c r="CX4" s="2">
        <v>10.5</v>
      </c>
      <c r="CY4" s="2">
        <v>0.06</v>
      </c>
      <c r="CZ4" s="2">
        <v>49.9</v>
      </c>
      <c r="DA4" s="2">
        <v>0.38</v>
      </c>
      <c r="DB4" s="2">
        <v>224.5</v>
      </c>
      <c r="DC4" s="2">
        <v>0.0</v>
      </c>
      <c r="DD4" s="2">
        <v>0.0</v>
      </c>
      <c r="DE4" s="2">
        <v>0.04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>
        <v>5.34</v>
      </c>
      <c r="DU4" s="2">
        <v>19.6</v>
      </c>
      <c r="DV4" s="2">
        <v>77.8</v>
      </c>
      <c r="DW4" s="2">
        <v>912.0</v>
      </c>
      <c r="DX4" s="2">
        <v>92.90000000000001</v>
      </c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28.6</v>
      </c>
      <c r="AC5" s="2">
        <v>45.8</v>
      </c>
      <c r="AD5" s="2">
        <v>29.0</v>
      </c>
      <c r="AE5" s="2">
        <v>44.9</v>
      </c>
      <c r="AF5" s="2">
        <v>29.0</v>
      </c>
      <c r="AG5" s="2">
        <v>45.1</v>
      </c>
      <c r="AH5" s="2">
        <v>1.0</v>
      </c>
      <c r="AI5" s="2">
        <v>0.0</v>
      </c>
      <c r="AJ5" s="2"/>
      <c r="AK5" s="2"/>
      <c r="AL5" s="2"/>
      <c r="AM5" s="2"/>
      <c r="AN5" s="2"/>
      <c r="AO5" s="2"/>
      <c r="AP5" s="2"/>
      <c r="AQ5" s="2">
        <v>0.2</v>
      </c>
      <c r="AR5" s="2">
        <v>0.2</v>
      </c>
      <c r="AS5" s="2">
        <v>0.2</v>
      </c>
      <c r="AT5" s="2">
        <v>0.1</v>
      </c>
      <c r="AU5" s="2">
        <v>0.3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28.6</v>
      </c>
      <c r="BD5" s="2">
        <v>46.0</v>
      </c>
      <c r="BE5" s="2">
        <v>29.1</v>
      </c>
      <c r="BF5" s="2">
        <v>45.1</v>
      </c>
      <c r="BG5" s="2">
        <v>28.9</v>
      </c>
      <c r="BH5" s="2">
        <v>45.7</v>
      </c>
      <c r="BI5" s="2">
        <v>1.0</v>
      </c>
      <c r="BJ5" s="2">
        <v>1.0</v>
      </c>
      <c r="BK5" s="2">
        <v>23.8</v>
      </c>
      <c r="BL5" s="2">
        <v>23.2</v>
      </c>
      <c r="BM5" s="2">
        <v>23.8</v>
      </c>
      <c r="BN5" s="2">
        <v>22.9</v>
      </c>
      <c r="BO5" s="2">
        <v>26.7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224.69999999999999</v>
      </c>
      <c r="CW5" s="2">
        <v>0.12</v>
      </c>
      <c r="CX5" s="2">
        <v>10.6</v>
      </c>
      <c r="CY5" s="2">
        <v>0.06</v>
      </c>
      <c r="CZ5" s="2">
        <v>49.9</v>
      </c>
      <c r="DA5" s="2">
        <v>0.38</v>
      </c>
      <c r="DB5" s="2">
        <v>224.59999999999999</v>
      </c>
      <c r="DC5" s="2">
        <v>0.0</v>
      </c>
      <c r="DD5" s="2">
        <v>0.0</v>
      </c>
      <c r="DE5" s="2">
        <v>0.04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3.59</v>
      </c>
      <c r="DU5" s="2">
        <v>19.6</v>
      </c>
      <c r="DV5" s="2">
        <v>77.8</v>
      </c>
      <c r="DW5" s="2">
        <v>912.0</v>
      </c>
      <c r="DX5" s="2">
        <v>118.8</v>
      </c>
    </row>
    <row r="6" spans="1:128">
      <c r="A6" t="s">
        <v>132</v>
      </c>
      <c r="B6" s="2">
        <v>1.0</v>
      </c>
      <c r="C6" s="2">
        <v>23.0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28.6</v>
      </c>
      <c r="AC6" s="2">
        <v>45.7</v>
      </c>
      <c r="AD6" s="2">
        <v>29.0</v>
      </c>
      <c r="AE6" s="2">
        <v>45.0</v>
      </c>
      <c r="AF6" s="2">
        <v>29.0</v>
      </c>
      <c r="AG6" s="2">
        <v>45.2</v>
      </c>
      <c r="AH6" s="2">
        <v>1.0</v>
      </c>
      <c r="AI6" s="2">
        <v>0.0</v>
      </c>
      <c r="AJ6" s="2"/>
      <c r="AK6" s="2"/>
      <c r="AL6" s="2"/>
      <c r="AM6" s="2"/>
      <c r="AN6" s="2"/>
      <c r="AO6" s="2"/>
      <c r="AP6" s="2"/>
      <c r="AQ6" s="2">
        <v>0.2</v>
      </c>
      <c r="AR6" s="2">
        <v>0.2</v>
      </c>
      <c r="AS6" s="2">
        <v>0.2</v>
      </c>
      <c r="AT6" s="2">
        <v>0.1</v>
      </c>
      <c r="AU6" s="2">
        <v>0.3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28.7</v>
      </c>
      <c r="BD6" s="2">
        <v>45.9</v>
      </c>
      <c r="BE6" s="2">
        <v>29.1</v>
      </c>
      <c r="BF6" s="2">
        <v>45.2</v>
      </c>
      <c r="BG6" s="2">
        <v>28.9</v>
      </c>
      <c r="BH6" s="2">
        <v>45.6</v>
      </c>
      <c r="BI6" s="2">
        <v>1.0</v>
      </c>
      <c r="BJ6" s="2">
        <v>1.0</v>
      </c>
      <c r="BK6" s="2">
        <v>23.9</v>
      </c>
      <c r="BL6" s="2">
        <v>23.2</v>
      </c>
      <c r="BM6" s="2">
        <v>23.8</v>
      </c>
      <c r="BN6" s="2">
        <v>23.0</v>
      </c>
      <c r="BO6" s="2">
        <v>26.8</v>
      </c>
      <c r="BP6" s="2">
        <v>26.7</v>
      </c>
      <c r="BQ6" s="2">
        <v>26.5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224.90000000000001</v>
      </c>
      <c r="CW6" s="2">
        <v>0.12</v>
      </c>
      <c r="CX6" s="2">
        <v>10.6</v>
      </c>
      <c r="CY6" s="2">
        <v>0.06</v>
      </c>
      <c r="CZ6" s="2">
        <v>50.0</v>
      </c>
      <c r="DA6" s="2">
        <v>0.38</v>
      </c>
      <c r="DB6" s="2">
        <v>224.80000000000001</v>
      </c>
      <c r="DC6" s="2">
        <v>0.0</v>
      </c>
      <c r="DD6" s="2">
        <v>0.0</v>
      </c>
      <c r="DE6" s="2">
        <v>0.04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5.09</v>
      </c>
      <c r="DU6" s="2">
        <v>19.6</v>
      </c>
      <c r="DV6" s="2">
        <v>77.7</v>
      </c>
      <c r="DW6" s="2">
        <v>912.0</v>
      </c>
      <c r="DX6" s="2">
        <v>68.40000000000001</v>
      </c>
    </row>
    <row r="7" spans="1:128">
      <c r="A7" t="s">
        <v>133</v>
      </c>
      <c r="B7" s="2">
        <v>1.0</v>
      </c>
      <c r="C7" s="2">
        <v>23.0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45.6</v>
      </c>
      <c r="AD7" s="2">
        <v>29.0</v>
      </c>
      <c r="AE7" s="2">
        <v>44.9</v>
      </c>
      <c r="AF7" s="2">
        <v>29.0</v>
      </c>
      <c r="AG7" s="2">
        <v>45.1</v>
      </c>
      <c r="AH7" s="2">
        <v>1.0</v>
      </c>
      <c r="AI7" s="2">
        <v>1.0</v>
      </c>
      <c r="AJ7" s="2"/>
      <c r="AK7" s="2"/>
      <c r="AL7" s="2"/>
      <c r="AM7" s="2"/>
      <c r="AN7" s="2"/>
      <c r="AO7" s="2"/>
      <c r="AP7" s="2"/>
      <c r="AQ7" s="2">
        <v>0.2</v>
      </c>
      <c r="AR7" s="2">
        <v>0.2</v>
      </c>
      <c r="AS7" s="2">
        <v>0.2</v>
      </c>
      <c r="AT7" s="2">
        <v>0.1</v>
      </c>
      <c r="AU7" s="2">
        <v>0.3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28.8</v>
      </c>
      <c r="BD7" s="2">
        <v>46.1</v>
      </c>
      <c r="BE7" s="2">
        <v>29.1</v>
      </c>
      <c r="BF7" s="2">
        <v>45.1</v>
      </c>
      <c r="BG7" s="2">
        <v>28.9</v>
      </c>
      <c r="BH7" s="2">
        <v>45.7</v>
      </c>
      <c r="BI7" s="2">
        <v>1.0</v>
      </c>
      <c r="BJ7" s="2">
        <v>1.0</v>
      </c>
      <c r="BK7" s="2">
        <v>23.9</v>
      </c>
      <c r="BL7" s="2">
        <v>23.2</v>
      </c>
      <c r="BM7" s="2">
        <v>23.8</v>
      </c>
      <c r="BN7" s="2">
        <v>23.0</v>
      </c>
      <c r="BO7" s="2">
        <v>26.7</v>
      </c>
      <c r="BP7" s="2">
        <v>26.7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224.80000000000001</v>
      </c>
      <c r="CW7" s="2">
        <v>0.12</v>
      </c>
      <c r="CX7" s="2">
        <v>10.3</v>
      </c>
      <c r="CY7" s="2">
        <v>0.06</v>
      </c>
      <c r="CZ7" s="2">
        <v>50.0</v>
      </c>
      <c r="DA7" s="2">
        <v>0.38</v>
      </c>
      <c r="DB7" s="2">
        <v>224.69999999999999</v>
      </c>
      <c r="DC7" s="2">
        <v>0.0</v>
      </c>
      <c r="DD7" s="2">
        <v>0.0</v>
      </c>
      <c r="DE7" s="2">
        <v>0.04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>
        <v>3.59</v>
      </c>
      <c r="DU7" s="2">
        <v>19.6</v>
      </c>
      <c r="DV7" s="2">
        <v>77.90000000000001</v>
      </c>
      <c r="DW7" s="2">
        <v>912.0</v>
      </c>
      <c r="DX7" s="2">
        <v>48.2</v>
      </c>
    </row>
    <row r="8" spans="1:128">
      <c r="A8" t="s">
        <v>134</v>
      </c>
      <c r="B8" s="2">
        <v>1.0</v>
      </c>
      <c r="C8" s="2">
        <v>23.0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45.7</v>
      </c>
      <c r="AD8" s="2">
        <v>29.0</v>
      </c>
      <c r="AE8" s="2">
        <v>44.9</v>
      </c>
      <c r="AF8" s="2">
        <v>29.0</v>
      </c>
      <c r="AG8" s="2">
        <v>45.1</v>
      </c>
      <c r="AH8" s="2">
        <v>1.0</v>
      </c>
      <c r="AI8" s="2">
        <v>1.0</v>
      </c>
      <c r="AJ8" s="2"/>
      <c r="AK8" s="2"/>
      <c r="AL8" s="2"/>
      <c r="AM8" s="2"/>
      <c r="AN8" s="2"/>
      <c r="AO8" s="2"/>
      <c r="AP8" s="2"/>
      <c r="AQ8" s="2">
        <v>0.2</v>
      </c>
      <c r="AR8" s="2">
        <v>0.2</v>
      </c>
      <c r="AS8" s="2">
        <v>0.2</v>
      </c>
      <c r="AT8" s="2">
        <v>0.1</v>
      </c>
      <c r="AU8" s="2">
        <v>0.3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28.7</v>
      </c>
      <c r="BD8" s="2">
        <v>46.0</v>
      </c>
      <c r="BE8" s="2">
        <v>29.0</v>
      </c>
      <c r="BF8" s="2">
        <v>45.3</v>
      </c>
      <c r="BG8" s="2">
        <v>28.8</v>
      </c>
      <c r="BH8" s="2">
        <v>45.7</v>
      </c>
      <c r="BI8" s="2">
        <v>1.0</v>
      </c>
      <c r="BJ8" s="2">
        <v>1.0</v>
      </c>
      <c r="BK8" s="2">
        <v>23.9</v>
      </c>
      <c r="BL8" s="2">
        <v>23.3</v>
      </c>
      <c r="BM8" s="2">
        <v>23.8</v>
      </c>
      <c r="BN8" s="2">
        <v>23.0</v>
      </c>
      <c r="BO8" s="2">
        <v>26.8</v>
      </c>
      <c r="BP8" s="2">
        <v>26.8</v>
      </c>
      <c r="BQ8" s="2">
        <v>26.4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224.69999999999999</v>
      </c>
      <c r="CW8" s="2">
        <v>0.12</v>
      </c>
      <c r="CX8" s="2">
        <v>9.9</v>
      </c>
      <c r="CY8" s="2">
        <v>0.06</v>
      </c>
      <c r="CZ8" s="2">
        <v>50.0</v>
      </c>
      <c r="DA8" s="2">
        <v>0.38</v>
      </c>
      <c r="DB8" s="2">
        <v>224.59999999999999</v>
      </c>
      <c r="DC8" s="2">
        <v>0.0</v>
      </c>
      <c r="DD8" s="2">
        <v>0.0</v>
      </c>
      <c r="DE8" s="2">
        <v>0.04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>
        <v>4.61</v>
      </c>
      <c r="DU8" s="2">
        <v>19.5</v>
      </c>
      <c r="DV8" s="2">
        <v>77.90000000000001</v>
      </c>
      <c r="DW8" s="2">
        <v>912.0</v>
      </c>
      <c r="DX8" s="2">
        <v>66.59999999999999</v>
      </c>
    </row>
    <row r="9" spans="1:128">
      <c r="A9" t="s">
        <v>135</v>
      </c>
      <c r="B9" s="2">
        <v>1.0</v>
      </c>
      <c r="C9" s="2">
        <v>23.0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28.6</v>
      </c>
      <c r="AC9" s="2">
        <v>45.8</v>
      </c>
      <c r="AD9" s="2">
        <v>28.9</v>
      </c>
      <c r="AE9" s="2">
        <v>45.0</v>
      </c>
      <c r="AF9" s="2">
        <v>29.0</v>
      </c>
      <c r="AG9" s="2">
        <v>45.0</v>
      </c>
      <c r="AH9" s="2">
        <v>1.0</v>
      </c>
      <c r="AI9" s="2">
        <v>1.0</v>
      </c>
      <c r="AJ9" s="2"/>
      <c r="AK9" s="2"/>
      <c r="AL9" s="2"/>
      <c r="AM9" s="2"/>
      <c r="AN9" s="2"/>
      <c r="AO9" s="2"/>
      <c r="AP9" s="2"/>
      <c r="AQ9" s="2">
        <v>0.2</v>
      </c>
      <c r="AR9" s="2">
        <v>0.2</v>
      </c>
      <c r="AS9" s="2">
        <v>0.2</v>
      </c>
      <c r="AT9" s="2">
        <v>0.1</v>
      </c>
      <c r="AU9" s="2">
        <v>0.3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46.0</v>
      </c>
      <c r="BE9" s="2">
        <v>29.1</v>
      </c>
      <c r="BF9" s="2">
        <v>45.3</v>
      </c>
      <c r="BG9" s="2">
        <v>28.9</v>
      </c>
      <c r="BH9" s="2">
        <v>45.6</v>
      </c>
      <c r="BI9" s="2">
        <v>1.0</v>
      </c>
      <c r="BJ9" s="2">
        <v>1.0</v>
      </c>
      <c r="BK9" s="2">
        <v>24.0</v>
      </c>
      <c r="BL9" s="2">
        <v>23.1</v>
      </c>
      <c r="BM9" s="2">
        <v>23.8</v>
      </c>
      <c r="BN9" s="2">
        <v>23.0</v>
      </c>
      <c r="BO9" s="2">
        <v>26.8</v>
      </c>
      <c r="BP9" s="2">
        <v>26.7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224.90000000000001</v>
      </c>
      <c r="CW9" s="2">
        <v>0.12</v>
      </c>
      <c r="CX9" s="2">
        <v>10.5</v>
      </c>
      <c r="CY9" s="2">
        <v>0.06</v>
      </c>
      <c r="CZ9" s="2">
        <v>50.0</v>
      </c>
      <c r="DA9" s="2">
        <v>0.38</v>
      </c>
      <c r="DB9" s="2">
        <v>224.69999999999999</v>
      </c>
      <c r="DC9" s="2">
        <v>0.0</v>
      </c>
      <c r="DD9" s="2">
        <v>0.0</v>
      </c>
      <c r="DE9" s="2">
        <v>0.04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6.1</v>
      </c>
      <c r="DU9" s="2">
        <v>19.5</v>
      </c>
      <c r="DV9" s="2">
        <v>78.0</v>
      </c>
      <c r="DW9" s="2">
        <v>911.0</v>
      </c>
      <c r="DX9" s="2">
        <v>75.3</v>
      </c>
    </row>
    <row r="10" spans="1:128">
      <c r="A10" t="s">
        <v>136</v>
      </c>
      <c r="B10" s="2">
        <v>1.0</v>
      </c>
      <c r="C10" s="2">
        <v>23.0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45.7</v>
      </c>
      <c r="AD10" s="2">
        <v>29.0</v>
      </c>
      <c r="AE10" s="2">
        <v>44.9</v>
      </c>
      <c r="AF10" s="2">
        <v>29.0</v>
      </c>
      <c r="AG10" s="2">
        <v>45.1</v>
      </c>
      <c r="AH10" s="2">
        <v>1.0</v>
      </c>
      <c r="AI10" s="2">
        <v>0.0</v>
      </c>
      <c r="AJ10" s="2"/>
      <c r="AK10" s="2"/>
      <c r="AL10" s="2"/>
      <c r="AM10" s="2"/>
      <c r="AN10" s="2"/>
      <c r="AO10" s="2"/>
      <c r="AP10" s="2"/>
      <c r="AQ10" s="2">
        <v>0.2</v>
      </c>
      <c r="AR10" s="2">
        <v>0.2</v>
      </c>
      <c r="AS10" s="2">
        <v>0.2</v>
      </c>
      <c r="AT10" s="2">
        <v>0.1</v>
      </c>
      <c r="AU10" s="2">
        <v>0.3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46.1</v>
      </c>
      <c r="BE10" s="2">
        <v>29.0</v>
      </c>
      <c r="BF10" s="2">
        <v>45.3</v>
      </c>
      <c r="BG10" s="2">
        <v>28.9</v>
      </c>
      <c r="BH10" s="2">
        <v>45.8</v>
      </c>
      <c r="BI10" s="2">
        <v>1.0</v>
      </c>
      <c r="BJ10" s="2">
        <v>1.0</v>
      </c>
      <c r="BK10" s="2">
        <v>23.8</v>
      </c>
      <c r="BL10" s="2">
        <v>23.1</v>
      </c>
      <c r="BM10" s="2">
        <v>23.7</v>
      </c>
      <c r="BN10" s="2">
        <v>22.9</v>
      </c>
      <c r="BO10" s="2">
        <v>26.8</v>
      </c>
      <c r="BP10" s="2">
        <v>26.8</v>
      </c>
      <c r="BQ10" s="2">
        <v>26.6</v>
      </c>
      <c r="BR10" s="2">
        <v>0.0</v>
      </c>
      <c r="BS10" s="2">
        <v>0.1</v>
      </c>
      <c r="BT10" s="2">
        <v>0.1</v>
      </c>
      <c r="BU10" s="2">
        <v>0.1</v>
      </c>
      <c r="BV10" s="2"/>
      <c r="BW10" s="2">
        <v>0.1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224.80000000000001</v>
      </c>
      <c r="CW10" s="2">
        <v>0.12</v>
      </c>
      <c r="CX10" s="2">
        <v>10.5</v>
      </c>
      <c r="CY10" s="2">
        <v>0.06</v>
      </c>
      <c r="CZ10" s="2">
        <v>50.0</v>
      </c>
      <c r="DA10" s="2">
        <v>0.38</v>
      </c>
      <c r="DB10" s="2">
        <v>224.69999999999999</v>
      </c>
      <c r="DC10" s="2">
        <v>0.0</v>
      </c>
      <c r="DD10" s="2">
        <v>0.0</v>
      </c>
      <c r="DE10" s="2">
        <v>0.04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4.34</v>
      </c>
      <c r="DU10" s="2">
        <v>19.6</v>
      </c>
      <c r="DV10" s="2">
        <v>78.0</v>
      </c>
      <c r="DW10" s="2">
        <v>911.0</v>
      </c>
      <c r="DX10" s="2">
        <v>102.2</v>
      </c>
    </row>
    <row r="11" spans="1:128">
      <c r="A11" t="s">
        <v>137</v>
      </c>
      <c r="B11" s="2">
        <v>1.0</v>
      </c>
      <c r="C11" s="2">
        <v>23.0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28.6</v>
      </c>
      <c r="AC11" s="2">
        <v>45.7</v>
      </c>
      <c r="AD11" s="2">
        <v>28.9</v>
      </c>
      <c r="AE11" s="2">
        <v>45.0</v>
      </c>
      <c r="AF11" s="2">
        <v>28.9</v>
      </c>
      <c r="AG11" s="2">
        <v>45.2</v>
      </c>
      <c r="AH11" s="2">
        <v>1.0</v>
      </c>
      <c r="AI11" s="2">
        <v>1.0</v>
      </c>
      <c r="AJ11" s="2"/>
      <c r="AK11" s="2"/>
      <c r="AL11" s="2"/>
      <c r="AM11" s="2"/>
      <c r="AN11" s="2"/>
      <c r="AO11" s="2"/>
      <c r="AP11" s="2"/>
      <c r="AQ11" s="2">
        <v>0.2</v>
      </c>
      <c r="AR11" s="2">
        <v>0.2</v>
      </c>
      <c r="AS11" s="2">
        <v>0.2</v>
      </c>
      <c r="AT11" s="2">
        <v>0.1</v>
      </c>
      <c r="AU11" s="2">
        <v>0.3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46.1</v>
      </c>
      <c r="BE11" s="2">
        <v>29.1</v>
      </c>
      <c r="BF11" s="2">
        <v>45.3</v>
      </c>
      <c r="BG11" s="2">
        <v>28.9</v>
      </c>
      <c r="BH11" s="2">
        <v>45.7</v>
      </c>
      <c r="BI11" s="2">
        <v>1.0</v>
      </c>
      <c r="BJ11" s="2">
        <v>1.0</v>
      </c>
      <c r="BK11" s="2">
        <v>23.9</v>
      </c>
      <c r="BL11" s="2">
        <v>23.1</v>
      </c>
      <c r="BM11" s="2">
        <v>23.8</v>
      </c>
      <c r="BN11" s="2">
        <v>22.9</v>
      </c>
      <c r="BO11" s="2">
        <v>26.7</v>
      </c>
      <c r="BP11" s="2">
        <v>26.7</v>
      </c>
      <c r="BQ11" s="2">
        <v>26.4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224.80000000000001</v>
      </c>
      <c r="CW11" s="2">
        <v>0.12</v>
      </c>
      <c r="CX11" s="2">
        <v>10.5</v>
      </c>
      <c r="CY11" s="2">
        <v>0.06</v>
      </c>
      <c r="CZ11" s="2">
        <v>49.9</v>
      </c>
      <c r="DA11" s="2">
        <v>0.38</v>
      </c>
      <c r="DB11" s="2">
        <v>224.59999999999999</v>
      </c>
      <c r="DC11" s="2">
        <v>0.0</v>
      </c>
      <c r="DD11" s="2">
        <v>0.0</v>
      </c>
      <c r="DE11" s="2">
        <v>0.04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5.34</v>
      </c>
      <c r="DU11" s="2">
        <v>19.6</v>
      </c>
      <c r="DV11" s="2">
        <v>77.7</v>
      </c>
      <c r="DW11" s="2">
        <v>911.0</v>
      </c>
      <c r="DX11" s="2">
        <v>86.2</v>
      </c>
    </row>
    <row r="12" spans="1:128">
      <c r="A12" t="s">
        <v>138</v>
      </c>
      <c r="B12" s="2">
        <v>1.0</v>
      </c>
      <c r="C12" s="2">
        <v>23.0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28.6</v>
      </c>
      <c r="AC12" s="2">
        <v>45.9</v>
      </c>
      <c r="AD12" s="2">
        <v>28.9</v>
      </c>
      <c r="AE12" s="2">
        <v>45.0</v>
      </c>
      <c r="AF12" s="2">
        <v>29.0</v>
      </c>
      <c r="AG12" s="2">
        <v>45.2</v>
      </c>
      <c r="AH12" s="2">
        <v>1.0</v>
      </c>
      <c r="AI12" s="2">
        <v>0.0</v>
      </c>
      <c r="AJ12" s="2"/>
      <c r="AK12" s="2"/>
      <c r="AL12" s="2"/>
      <c r="AM12" s="2"/>
      <c r="AN12" s="2"/>
      <c r="AO12" s="2"/>
      <c r="AP12" s="2"/>
      <c r="AQ12" s="2">
        <v>0.2</v>
      </c>
      <c r="AR12" s="2">
        <v>0.2</v>
      </c>
      <c r="AS12" s="2">
        <v>0.2</v>
      </c>
      <c r="AT12" s="2">
        <v>0.1</v>
      </c>
      <c r="AU12" s="2">
        <v>0.3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46.1</v>
      </c>
      <c r="BE12" s="2">
        <v>29.0</v>
      </c>
      <c r="BF12" s="2">
        <v>45.4</v>
      </c>
      <c r="BG12" s="2">
        <v>29.0</v>
      </c>
      <c r="BH12" s="2">
        <v>45.8</v>
      </c>
      <c r="BI12" s="2">
        <v>1.0</v>
      </c>
      <c r="BJ12" s="2">
        <v>1.0</v>
      </c>
      <c r="BK12" s="2">
        <v>23.9</v>
      </c>
      <c r="BL12" s="2">
        <v>23.1</v>
      </c>
      <c r="BM12" s="2">
        <v>23.7</v>
      </c>
      <c r="BN12" s="2">
        <v>23.0</v>
      </c>
      <c r="BO12" s="2">
        <v>26.8</v>
      </c>
      <c r="BP12" s="2">
        <v>26.7</v>
      </c>
      <c r="BQ12" s="2">
        <v>26.5</v>
      </c>
      <c r="BR12" s="2">
        <v>0.0</v>
      </c>
      <c r="BS12" s="2">
        <v>0.1</v>
      </c>
      <c r="BT12" s="2">
        <v>0.1</v>
      </c>
      <c r="BU12" s="2">
        <v>0.1</v>
      </c>
      <c r="BV12" s="2"/>
      <c r="BW12" s="2">
        <v>0.1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224.90000000000001</v>
      </c>
      <c r="CW12" s="2">
        <v>0.12</v>
      </c>
      <c r="CX12" s="2">
        <v>10.3</v>
      </c>
      <c r="CY12" s="2">
        <v>0.06</v>
      </c>
      <c r="CZ12" s="2">
        <v>50.0</v>
      </c>
      <c r="DA12" s="2">
        <v>0.38</v>
      </c>
      <c r="DB12" s="2">
        <v>224.80000000000001</v>
      </c>
      <c r="DC12" s="2">
        <v>0.0</v>
      </c>
      <c r="DD12" s="2">
        <v>0.0</v>
      </c>
      <c r="DE12" s="2">
        <v>0.04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7.81</v>
      </c>
      <c r="DU12" s="2">
        <v>19.5</v>
      </c>
      <c r="DV12" s="2">
        <v>77.90000000000001</v>
      </c>
      <c r="DW12" s="2">
        <v>911.0</v>
      </c>
      <c r="DX12" s="2">
        <v>81.099999999999994</v>
      </c>
    </row>
    <row r="13" spans="1:128">
      <c r="A13" t="s">
        <v>139</v>
      </c>
      <c r="B13" s="2">
        <v>1.0</v>
      </c>
      <c r="C13" s="2">
        <v>23.0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28.6</v>
      </c>
      <c r="AC13" s="2">
        <v>45.7</v>
      </c>
      <c r="AD13" s="2">
        <v>29.0</v>
      </c>
      <c r="AE13" s="2">
        <v>44.9</v>
      </c>
      <c r="AF13" s="2">
        <v>29.0</v>
      </c>
      <c r="AG13" s="2">
        <v>45.2</v>
      </c>
      <c r="AH13" s="2">
        <v>1.0</v>
      </c>
      <c r="AI13" s="2">
        <v>0.0</v>
      </c>
      <c r="AJ13" s="2"/>
      <c r="AK13" s="2"/>
      <c r="AL13" s="2"/>
      <c r="AM13" s="2"/>
      <c r="AN13" s="2"/>
      <c r="AO13" s="2"/>
      <c r="AP13" s="2"/>
      <c r="AQ13" s="2">
        <v>0.2</v>
      </c>
      <c r="AR13" s="2">
        <v>0.2</v>
      </c>
      <c r="AS13" s="2">
        <v>0.2</v>
      </c>
      <c r="AT13" s="2">
        <v>0.1</v>
      </c>
      <c r="AU13" s="2">
        <v>0.3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28.6</v>
      </c>
      <c r="BD13" s="2">
        <v>46.1</v>
      </c>
      <c r="BE13" s="2">
        <v>29.0</v>
      </c>
      <c r="BF13" s="2">
        <v>45.3</v>
      </c>
      <c r="BG13" s="2">
        <v>28.8</v>
      </c>
      <c r="BH13" s="2">
        <v>45.7</v>
      </c>
      <c r="BI13" s="2">
        <v>1.0</v>
      </c>
      <c r="BJ13" s="2">
        <v>1.0</v>
      </c>
      <c r="BK13" s="2">
        <v>23.8</v>
      </c>
      <c r="BL13" s="2">
        <v>23.1</v>
      </c>
      <c r="BM13" s="2">
        <v>23.6</v>
      </c>
      <c r="BN13" s="2">
        <v>22.9</v>
      </c>
      <c r="BO13" s="2">
        <v>26.7</v>
      </c>
      <c r="BP13" s="2">
        <v>26.7</v>
      </c>
      <c r="BQ13" s="2">
        <v>26.5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10.3</v>
      </c>
      <c r="CY13" s="2">
        <v>0.06</v>
      </c>
      <c r="CZ13" s="2">
        <v>50.0</v>
      </c>
      <c r="DA13" s="2">
        <v>0.38</v>
      </c>
      <c r="DB13" s="2">
        <v>224.80000000000001</v>
      </c>
      <c r="DC13" s="2">
        <v>0.0</v>
      </c>
      <c r="DD13" s="2">
        <v>0.0</v>
      </c>
      <c r="DE13" s="2">
        <v>0.04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4.61</v>
      </c>
      <c r="DU13" s="2">
        <v>19.5</v>
      </c>
      <c r="DV13" s="2">
        <v>78.0</v>
      </c>
      <c r="DW13" s="2">
        <v>911.0</v>
      </c>
      <c r="DX13" s="2">
        <v>80.5</v>
      </c>
    </row>
    <row r="14" spans="1:128">
      <c r="A14" t="s">
        <v>140</v>
      </c>
      <c r="B14" s="2">
        <v>1.0</v>
      </c>
      <c r="C14" s="2">
        <v>23.0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28.6</v>
      </c>
      <c r="AC14" s="2">
        <v>45.7</v>
      </c>
      <c r="AD14" s="2">
        <v>28.8</v>
      </c>
      <c r="AE14" s="2">
        <v>45.1</v>
      </c>
      <c r="AF14" s="2">
        <v>29.0</v>
      </c>
      <c r="AG14" s="2">
        <v>45.2</v>
      </c>
      <c r="AH14" s="2">
        <v>1.0</v>
      </c>
      <c r="AI14" s="2">
        <v>0.0</v>
      </c>
      <c r="AJ14" s="2"/>
      <c r="AK14" s="2"/>
      <c r="AL14" s="2"/>
      <c r="AM14" s="2"/>
      <c r="AN14" s="2"/>
      <c r="AO14" s="2"/>
      <c r="AP14" s="2"/>
      <c r="AQ14" s="2">
        <v>0.2</v>
      </c>
      <c r="AR14" s="2">
        <v>0.2</v>
      </c>
      <c r="AS14" s="2">
        <v>0.2</v>
      </c>
      <c r="AT14" s="2">
        <v>0.1</v>
      </c>
      <c r="AU14" s="2">
        <v>0.3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46.2</v>
      </c>
      <c r="BE14" s="2">
        <v>29.0</v>
      </c>
      <c r="BF14" s="2">
        <v>45.4</v>
      </c>
      <c r="BG14" s="2">
        <v>28.9</v>
      </c>
      <c r="BH14" s="2">
        <v>45.9</v>
      </c>
      <c r="BI14" s="2">
        <v>1.0</v>
      </c>
      <c r="BJ14" s="2">
        <v>1.0</v>
      </c>
      <c r="BK14" s="2">
        <v>23.7</v>
      </c>
      <c r="BL14" s="2">
        <v>23.1</v>
      </c>
      <c r="BM14" s="2">
        <v>23.7</v>
      </c>
      <c r="BN14" s="2">
        <v>22.9</v>
      </c>
      <c r="BO14" s="2">
        <v>26.8</v>
      </c>
      <c r="BP14" s="2">
        <v>26.8</v>
      </c>
      <c r="BQ14" s="2">
        <v>26.5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0.06</v>
      </c>
      <c r="CZ14" s="2">
        <v>49.9</v>
      </c>
      <c r="DA14" s="2">
        <v>0.38</v>
      </c>
      <c r="DB14" s="2">
        <v>224.59999999999999</v>
      </c>
      <c r="DC14" s="2">
        <v>0.0</v>
      </c>
      <c r="DD14" s="2">
        <v>0.0</v>
      </c>
      <c r="DE14" s="2">
        <v>0.04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>
        <v>5.85</v>
      </c>
      <c r="DU14" s="2">
        <v>19.5</v>
      </c>
      <c r="DV14" s="2">
        <v>77.90000000000001</v>
      </c>
      <c r="DW14" s="2">
        <v>911.0</v>
      </c>
      <c r="DX14" s="2">
        <v>83.0</v>
      </c>
    </row>
    <row r="15" spans="1:128">
      <c r="A15" t="s">
        <v>141</v>
      </c>
      <c r="B15" s="2">
        <v>1.0</v>
      </c>
      <c r="C15" s="2">
        <v>23.0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45.8</v>
      </c>
      <c r="AD15" s="2">
        <v>28.9</v>
      </c>
      <c r="AE15" s="2">
        <v>44.9</v>
      </c>
      <c r="AF15" s="2">
        <v>29.0</v>
      </c>
      <c r="AG15" s="2">
        <v>45.1</v>
      </c>
      <c r="AH15" s="2">
        <v>1.0</v>
      </c>
      <c r="AI15" s="2">
        <v>0.0</v>
      </c>
      <c r="AJ15" s="2"/>
      <c r="AK15" s="2"/>
      <c r="AL15" s="2"/>
      <c r="AM15" s="2"/>
      <c r="AN15" s="2"/>
      <c r="AO15" s="2"/>
      <c r="AP15" s="2"/>
      <c r="AQ15" s="2">
        <v>0.2</v>
      </c>
      <c r="AR15" s="2">
        <v>0.2</v>
      </c>
      <c r="AS15" s="2">
        <v>0.2</v>
      </c>
      <c r="AT15" s="2">
        <v>0.1</v>
      </c>
      <c r="AU15" s="2">
        <v>0.3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28.6</v>
      </c>
      <c r="BD15" s="2">
        <v>46.2</v>
      </c>
      <c r="BE15" s="2">
        <v>28.9</v>
      </c>
      <c r="BF15" s="2">
        <v>45.3</v>
      </c>
      <c r="BG15" s="2">
        <v>28.8</v>
      </c>
      <c r="BH15" s="2">
        <v>45.8</v>
      </c>
      <c r="BI15" s="2">
        <v>1.0</v>
      </c>
      <c r="BJ15" s="2">
        <v>1.0</v>
      </c>
      <c r="BK15" s="2">
        <v>23.7</v>
      </c>
      <c r="BL15" s="2">
        <v>23.1</v>
      </c>
      <c r="BM15" s="2">
        <v>23.7</v>
      </c>
      <c r="BN15" s="2">
        <v>22.9</v>
      </c>
      <c r="BO15" s="2">
        <v>26.8</v>
      </c>
      <c r="BP15" s="2">
        <v>26.6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225.0</v>
      </c>
      <c r="CW15" s="2">
        <v>0.12</v>
      </c>
      <c r="CX15" s="2">
        <v>10.5</v>
      </c>
      <c r="CY15" s="2">
        <v>0.06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0.04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>
        <v>3.86</v>
      </c>
      <c r="DU15" s="2">
        <v>19.5</v>
      </c>
      <c r="DV15" s="2">
        <v>78.099999999999994</v>
      </c>
      <c r="DW15" s="2">
        <v>911.0</v>
      </c>
      <c r="DX15" s="2">
        <v>92.8</v>
      </c>
    </row>
    <row r="16" spans="1:128">
      <c r="A16" t="s">
        <v>142</v>
      </c>
      <c r="B16" s="2">
        <v>1.0</v>
      </c>
      <c r="C16" s="2">
        <v>23.0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45.7</v>
      </c>
      <c r="AD16" s="2">
        <v>28.9</v>
      </c>
      <c r="AE16" s="2">
        <v>45.0</v>
      </c>
      <c r="AF16" s="2">
        <v>28.9</v>
      </c>
      <c r="AG16" s="2">
        <v>45.2</v>
      </c>
      <c r="AH16" s="2">
        <v>1.0</v>
      </c>
      <c r="AI16" s="2">
        <v>1.0</v>
      </c>
      <c r="AJ16" s="2"/>
      <c r="AK16" s="2"/>
      <c r="AL16" s="2"/>
      <c r="AM16" s="2"/>
      <c r="AN16" s="2"/>
      <c r="AO16" s="2"/>
      <c r="AP16" s="2"/>
      <c r="AQ16" s="2">
        <v>0.2</v>
      </c>
      <c r="AR16" s="2">
        <v>0.2</v>
      </c>
      <c r="AS16" s="2">
        <v>0.2</v>
      </c>
      <c r="AT16" s="2">
        <v>0.1</v>
      </c>
      <c r="AU16" s="2">
        <v>0.3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46.1</v>
      </c>
      <c r="BE16" s="2">
        <v>29.0</v>
      </c>
      <c r="BF16" s="2">
        <v>45.3</v>
      </c>
      <c r="BG16" s="2">
        <v>28.9</v>
      </c>
      <c r="BH16" s="2">
        <v>45.8</v>
      </c>
      <c r="BI16" s="2">
        <v>1.0</v>
      </c>
      <c r="BJ16" s="2">
        <v>1.0</v>
      </c>
      <c r="BK16" s="2">
        <v>23.9</v>
      </c>
      <c r="BL16" s="2">
        <v>23.1</v>
      </c>
      <c r="BM16" s="2">
        <v>23.7</v>
      </c>
      <c r="BN16" s="2">
        <v>22.8</v>
      </c>
      <c r="BO16" s="2">
        <v>26.7</v>
      </c>
      <c r="BP16" s="2">
        <v>26.7</v>
      </c>
      <c r="BQ16" s="2">
        <v>26.4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225.0</v>
      </c>
      <c r="CW16" s="2">
        <v>0.12</v>
      </c>
      <c r="CX16" s="2">
        <v>10.5</v>
      </c>
      <c r="CY16" s="2">
        <v>0.06</v>
      </c>
      <c r="CZ16" s="2">
        <v>50.0</v>
      </c>
      <c r="DA16" s="2">
        <v>0.38</v>
      </c>
      <c r="DB16" s="2">
        <v>224.80000000000001</v>
      </c>
      <c r="DC16" s="2">
        <v>0.0</v>
      </c>
      <c r="DD16" s="2">
        <v>0.0</v>
      </c>
      <c r="DE16" s="2">
        <v>0.04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>
        <v>6.09</v>
      </c>
      <c r="DU16" s="2">
        <v>19.5</v>
      </c>
      <c r="DV16" s="2">
        <v>78.099999999999994</v>
      </c>
      <c r="DW16" s="2">
        <v>911.0</v>
      </c>
      <c r="DX16" s="2">
        <v>73.7</v>
      </c>
    </row>
    <row r="17" spans="1:128">
      <c r="A17" t="s">
        <v>143</v>
      </c>
      <c r="B17" s="2">
        <v>1.0</v>
      </c>
      <c r="C17" s="2">
        <v>23.0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28.6</v>
      </c>
      <c r="AC17" s="2">
        <v>45.8</v>
      </c>
      <c r="AD17" s="2">
        <v>28.9</v>
      </c>
      <c r="AE17" s="2">
        <v>45.0</v>
      </c>
      <c r="AF17" s="2">
        <v>29.0</v>
      </c>
      <c r="AG17" s="2">
        <v>45.1</v>
      </c>
      <c r="AH17" s="2">
        <v>1.0</v>
      </c>
      <c r="AI17" s="2">
        <v>0.0</v>
      </c>
      <c r="AJ17" s="2"/>
      <c r="AK17" s="2"/>
      <c r="AL17" s="2"/>
      <c r="AM17" s="2"/>
      <c r="AN17" s="2"/>
      <c r="AO17" s="2"/>
      <c r="AP17" s="2"/>
      <c r="AQ17" s="2">
        <v>0.2</v>
      </c>
      <c r="AR17" s="2">
        <v>0.2</v>
      </c>
      <c r="AS17" s="2">
        <v>0.2</v>
      </c>
      <c r="AT17" s="2">
        <v>0.1</v>
      </c>
      <c r="AU17" s="2">
        <v>0.3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46.2</v>
      </c>
      <c r="BE17" s="2">
        <v>29.0</v>
      </c>
      <c r="BF17" s="2">
        <v>45.4</v>
      </c>
      <c r="BG17" s="2">
        <v>28.8</v>
      </c>
      <c r="BH17" s="2">
        <v>45.6</v>
      </c>
      <c r="BI17" s="2">
        <v>1.0</v>
      </c>
      <c r="BJ17" s="2">
        <v>1.0</v>
      </c>
      <c r="BK17" s="2">
        <v>23.7</v>
      </c>
      <c r="BL17" s="2">
        <v>23.1</v>
      </c>
      <c r="BM17" s="2">
        <v>23.7</v>
      </c>
      <c r="BN17" s="2">
        <v>22.8</v>
      </c>
      <c r="BO17" s="2">
        <v>26.8</v>
      </c>
      <c r="BP17" s="2">
        <v>26.7</v>
      </c>
      <c r="BQ17" s="2">
        <v>26.4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224.90000000000001</v>
      </c>
      <c r="CW17" s="2">
        <v>0.12</v>
      </c>
      <c r="CX17" s="2">
        <v>10.5</v>
      </c>
      <c r="CY17" s="2">
        <v>0.06</v>
      </c>
      <c r="CZ17" s="2">
        <v>49.9</v>
      </c>
      <c r="DA17" s="2">
        <v>0.38</v>
      </c>
      <c r="DB17" s="2">
        <v>224.80000000000001</v>
      </c>
      <c r="DC17" s="2">
        <v>0.0</v>
      </c>
      <c r="DD17" s="2">
        <v>0.0</v>
      </c>
      <c r="DE17" s="2">
        <v>0.04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>
        <v>4.33</v>
      </c>
      <c r="DU17" s="2">
        <v>19.5</v>
      </c>
      <c r="DV17" s="2">
        <v>78.2</v>
      </c>
      <c r="DW17" s="2">
        <v>911.0</v>
      </c>
      <c r="DX17" s="2">
        <v>79.40000000000001</v>
      </c>
    </row>
    <row r="18" spans="1:128">
      <c r="A18" t="s">
        <v>144</v>
      </c>
      <c r="B18" s="2">
        <v>1.0</v>
      </c>
      <c r="C18" s="2">
        <v>23.0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28.6</v>
      </c>
      <c r="AC18" s="2">
        <v>45.8</v>
      </c>
      <c r="AD18" s="2">
        <v>28.8</v>
      </c>
      <c r="AE18" s="2">
        <v>44.9</v>
      </c>
      <c r="AF18" s="2">
        <v>29.0</v>
      </c>
      <c r="AG18" s="2">
        <v>45.1</v>
      </c>
      <c r="AH18" s="2">
        <v>1.0</v>
      </c>
      <c r="AI18" s="2">
        <v>0.0</v>
      </c>
      <c r="AJ18" s="2"/>
      <c r="AK18" s="2"/>
      <c r="AL18" s="2"/>
      <c r="AM18" s="2"/>
      <c r="AN18" s="2"/>
      <c r="AO18" s="2"/>
      <c r="AP18" s="2"/>
      <c r="AQ18" s="2">
        <v>0.2</v>
      </c>
      <c r="AR18" s="2">
        <v>0.2</v>
      </c>
      <c r="AS18" s="2">
        <v>0.2</v>
      </c>
      <c r="AT18" s="2">
        <v>0.1</v>
      </c>
      <c r="AU18" s="2">
        <v>0.3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28.6</v>
      </c>
      <c r="BD18" s="2">
        <v>46.2</v>
      </c>
      <c r="BE18" s="2">
        <v>28.9</v>
      </c>
      <c r="BF18" s="2">
        <v>45.3</v>
      </c>
      <c r="BG18" s="2">
        <v>28.9</v>
      </c>
      <c r="BH18" s="2">
        <v>45.8</v>
      </c>
      <c r="BI18" s="2">
        <v>1.0</v>
      </c>
      <c r="BJ18" s="2">
        <v>1.0</v>
      </c>
      <c r="BK18" s="2">
        <v>23.7</v>
      </c>
      <c r="BL18" s="2">
        <v>23.1</v>
      </c>
      <c r="BM18" s="2">
        <v>23.7</v>
      </c>
      <c r="BN18" s="2">
        <v>22.8</v>
      </c>
      <c r="BO18" s="2">
        <v>26.7</v>
      </c>
      <c r="BP18" s="2">
        <v>26.7</v>
      </c>
      <c r="BQ18" s="2">
        <v>26.4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225.0</v>
      </c>
      <c r="CW18" s="2">
        <v>0.12</v>
      </c>
      <c r="CX18" s="2">
        <v>10.4</v>
      </c>
      <c r="CY18" s="2">
        <v>0.06</v>
      </c>
      <c r="CZ18" s="2">
        <v>50.0</v>
      </c>
      <c r="DA18" s="2">
        <v>0.37</v>
      </c>
      <c r="DB18" s="2">
        <v>224.90000000000001</v>
      </c>
      <c r="DC18" s="2">
        <v>0.0</v>
      </c>
      <c r="DD18" s="2">
        <v>0.0</v>
      </c>
      <c r="DE18" s="2">
        <v>0.04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>
        <v>5.58</v>
      </c>
      <c r="DU18" s="2">
        <v>19.5</v>
      </c>
      <c r="DV18" s="2">
        <v>78.2</v>
      </c>
      <c r="DW18" s="2">
        <v>911.0</v>
      </c>
      <c r="DX18" s="2">
        <v>64.59999999999999</v>
      </c>
    </row>
    <row r="19" spans="1:128">
      <c r="A19" t="s">
        <v>145</v>
      </c>
      <c r="B19" s="2">
        <v>1.0</v>
      </c>
      <c r="C19" s="2">
        <v>23.0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45.7</v>
      </c>
      <c r="AD19" s="2">
        <v>29.0</v>
      </c>
      <c r="AE19" s="2">
        <v>45.0</v>
      </c>
      <c r="AF19" s="2">
        <v>29.0</v>
      </c>
      <c r="AG19" s="2">
        <v>45.1</v>
      </c>
      <c r="AH19" s="2">
        <v>1.0</v>
      </c>
      <c r="AI19" s="2">
        <v>1.0</v>
      </c>
      <c r="AJ19" s="2"/>
      <c r="AK19" s="2"/>
      <c r="AL19" s="2"/>
      <c r="AM19" s="2"/>
      <c r="AN19" s="2"/>
      <c r="AO19" s="2"/>
      <c r="AP19" s="2"/>
      <c r="AQ19" s="2">
        <v>0.2</v>
      </c>
      <c r="AR19" s="2">
        <v>0.2</v>
      </c>
      <c r="AS19" s="2">
        <v>0.2</v>
      </c>
      <c r="AT19" s="2">
        <v>0.1</v>
      </c>
      <c r="AU19" s="2">
        <v>0.3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28.6</v>
      </c>
      <c r="BD19" s="2">
        <v>46.2</v>
      </c>
      <c r="BE19" s="2">
        <v>29.0</v>
      </c>
      <c r="BF19" s="2">
        <v>45.3</v>
      </c>
      <c r="BG19" s="2">
        <v>28.7</v>
      </c>
      <c r="BH19" s="2">
        <v>45.7</v>
      </c>
      <c r="BI19" s="2">
        <v>1.0</v>
      </c>
      <c r="BJ19" s="2">
        <v>1.0</v>
      </c>
      <c r="BK19" s="2">
        <v>23.8</v>
      </c>
      <c r="BL19" s="2">
        <v>23.0</v>
      </c>
      <c r="BM19" s="2">
        <v>23.7</v>
      </c>
      <c r="BN19" s="2">
        <v>22.9</v>
      </c>
      <c r="BO19" s="2">
        <v>26.7</v>
      </c>
      <c r="BP19" s="2">
        <v>26.7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10.5</v>
      </c>
      <c r="CY19" s="2">
        <v>0.06</v>
      </c>
      <c r="CZ19" s="2">
        <v>50.0</v>
      </c>
      <c r="DA19" s="2">
        <v>0.38</v>
      </c>
      <c r="DB19" s="2">
        <v>224.90000000000001</v>
      </c>
      <c r="DC19" s="2">
        <v>0.0</v>
      </c>
      <c r="DD19" s="2">
        <v>0.0</v>
      </c>
      <c r="DE19" s="2">
        <v>0.04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>
        <v>3.86</v>
      </c>
      <c r="DU19" s="2">
        <v>19.5</v>
      </c>
      <c r="DV19" s="2">
        <v>78.3</v>
      </c>
      <c r="DW19" s="2">
        <v>911.0</v>
      </c>
      <c r="DX19" s="2">
        <v>52.8</v>
      </c>
    </row>
    <row r="20" spans="1:128">
      <c r="A20" t="s">
        <v>146</v>
      </c>
      <c r="B20" s="2">
        <v>1.0</v>
      </c>
      <c r="C20" s="2">
        <v>23.0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45.6</v>
      </c>
      <c r="AD20" s="2">
        <v>29.0</v>
      </c>
      <c r="AE20" s="2">
        <v>45.1</v>
      </c>
      <c r="AF20" s="2">
        <v>29.0</v>
      </c>
      <c r="AG20" s="2">
        <v>45.2</v>
      </c>
      <c r="AH20" s="2">
        <v>1.0</v>
      </c>
      <c r="AI20" s="2">
        <v>1.0</v>
      </c>
      <c r="AJ20" s="2"/>
      <c r="AK20" s="2"/>
      <c r="AL20" s="2"/>
      <c r="AM20" s="2"/>
      <c r="AN20" s="2"/>
      <c r="AO20" s="2"/>
      <c r="AP20" s="2"/>
      <c r="AQ20" s="2">
        <v>0.2</v>
      </c>
      <c r="AR20" s="2">
        <v>0.2</v>
      </c>
      <c r="AS20" s="2">
        <v>0.2</v>
      </c>
      <c r="AT20" s="2">
        <v>0.1</v>
      </c>
      <c r="AU20" s="2">
        <v>0.3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28.6</v>
      </c>
      <c r="BD20" s="2">
        <v>46.2</v>
      </c>
      <c r="BE20" s="2">
        <v>28.9</v>
      </c>
      <c r="BF20" s="2">
        <v>45.3</v>
      </c>
      <c r="BG20" s="2">
        <v>28.8</v>
      </c>
      <c r="BH20" s="2">
        <v>45.7</v>
      </c>
      <c r="BI20" s="2">
        <v>1.0</v>
      </c>
      <c r="BJ20" s="2">
        <v>1.0</v>
      </c>
      <c r="BK20" s="2">
        <v>23.7</v>
      </c>
      <c r="BL20" s="2">
        <v>23.2</v>
      </c>
      <c r="BM20" s="2">
        <v>23.7</v>
      </c>
      <c r="BN20" s="2">
        <v>22.8</v>
      </c>
      <c r="BO20" s="2">
        <v>26.7</v>
      </c>
      <c r="BP20" s="2">
        <v>26.7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/>
      <c r="BW20" s="2">
        <v>0.1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10.5</v>
      </c>
      <c r="CY20" s="2">
        <v>0.06</v>
      </c>
      <c r="CZ20" s="2">
        <v>50.0</v>
      </c>
      <c r="DA20" s="2">
        <v>0.38</v>
      </c>
      <c r="DB20" s="2">
        <v>224.90000000000001</v>
      </c>
      <c r="DC20" s="2">
        <v>0.0</v>
      </c>
      <c r="DD20" s="2">
        <v>0.0</v>
      </c>
      <c r="DE20" s="2">
        <v>0.04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6.09</v>
      </c>
      <c r="DU20" s="2">
        <v>19.5</v>
      </c>
      <c r="DV20" s="2">
        <v>78.3</v>
      </c>
      <c r="DW20" s="2">
        <v>911.0</v>
      </c>
      <c r="DX20" s="2">
        <v>72.8</v>
      </c>
    </row>
    <row r="21" spans="1:128">
      <c r="A21" t="s">
        <v>147</v>
      </c>
      <c r="B21" s="2">
        <v>1.0</v>
      </c>
      <c r="C21" s="2">
        <v>23.0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45.7</v>
      </c>
      <c r="AD21" s="2">
        <v>28.8</v>
      </c>
      <c r="AE21" s="2">
        <v>45.0</v>
      </c>
      <c r="AF21" s="2">
        <v>28.9</v>
      </c>
      <c r="AG21" s="2">
        <v>45.1</v>
      </c>
      <c r="AH21" s="2">
        <v>1.0</v>
      </c>
      <c r="AI21" s="2">
        <v>1.0</v>
      </c>
      <c r="AJ21" s="2"/>
      <c r="AK21" s="2"/>
      <c r="AL21" s="2"/>
      <c r="AM21" s="2"/>
      <c r="AN21" s="2"/>
      <c r="AO21" s="2"/>
      <c r="AP21" s="2"/>
      <c r="AQ21" s="2">
        <v>0.2</v>
      </c>
      <c r="AR21" s="2">
        <v>0.2</v>
      </c>
      <c r="AS21" s="2">
        <v>0.2</v>
      </c>
      <c r="AT21" s="2">
        <v>0.1</v>
      </c>
      <c r="AU21" s="2">
        <v>0.3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46.1</v>
      </c>
      <c r="BE21" s="2">
        <v>29.0</v>
      </c>
      <c r="BF21" s="2">
        <v>45.2</v>
      </c>
      <c r="BG21" s="2">
        <v>28.8</v>
      </c>
      <c r="BH21" s="2">
        <v>45.8</v>
      </c>
      <c r="BI21" s="2">
        <v>1.0</v>
      </c>
      <c r="BJ21" s="2">
        <v>1.0</v>
      </c>
      <c r="BK21" s="2">
        <v>23.7</v>
      </c>
      <c r="BL21" s="2">
        <v>23.1</v>
      </c>
      <c r="BM21" s="2">
        <v>23.6</v>
      </c>
      <c r="BN21" s="2">
        <v>22.8</v>
      </c>
      <c r="BO21" s="2">
        <v>26.7</v>
      </c>
      <c r="BP21" s="2">
        <v>26.7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/>
      <c r="BW21" s="2">
        <v>0.1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225.0</v>
      </c>
      <c r="CW21" s="2">
        <v>0.13</v>
      </c>
      <c r="CX21" s="2">
        <v>10.6</v>
      </c>
      <c r="CY21" s="2">
        <v>0.06</v>
      </c>
      <c r="CZ21" s="2">
        <v>50.0</v>
      </c>
      <c r="DA21" s="2">
        <v>0.38</v>
      </c>
      <c r="DB21" s="2">
        <v>224.90000000000001</v>
      </c>
      <c r="DC21" s="2">
        <v>0.0</v>
      </c>
      <c r="DD21" s="2">
        <v>0.0</v>
      </c>
      <c r="DE21" s="2">
        <v>0.04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4.09</v>
      </c>
      <c r="DU21" s="2">
        <v>19.4</v>
      </c>
      <c r="DV21" s="2">
        <v>78.59999999999999</v>
      </c>
      <c r="DW21" s="2">
        <v>911.0</v>
      </c>
      <c r="DX21" s="2">
        <v>92.5</v>
      </c>
    </row>
    <row r="22" spans="1:128">
      <c r="A22" t="s">
        <v>148</v>
      </c>
      <c r="B22" s="2">
        <v>1.0</v>
      </c>
      <c r="C22" s="2">
        <v>23.0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28.5</v>
      </c>
      <c r="AC22" s="2">
        <v>45.8</v>
      </c>
      <c r="AD22" s="2">
        <v>28.9</v>
      </c>
      <c r="AE22" s="2">
        <v>45.0</v>
      </c>
      <c r="AF22" s="2">
        <v>29.0</v>
      </c>
      <c r="AG22" s="2">
        <v>45.2</v>
      </c>
      <c r="AH22" s="2">
        <v>1.0</v>
      </c>
      <c r="AI22" s="2">
        <v>0.0</v>
      </c>
      <c r="AJ22" s="2"/>
      <c r="AK22" s="2"/>
      <c r="AL22" s="2"/>
      <c r="AM22" s="2"/>
      <c r="AN22" s="2"/>
      <c r="AO22" s="2"/>
      <c r="AP22" s="2"/>
      <c r="AQ22" s="2">
        <v>0.2</v>
      </c>
      <c r="AR22" s="2">
        <v>0.2</v>
      </c>
      <c r="AS22" s="2">
        <v>0.2</v>
      </c>
      <c r="AT22" s="2">
        <v>0.1</v>
      </c>
      <c r="AU22" s="2">
        <v>0.3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28.6</v>
      </c>
      <c r="BD22" s="2">
        <v>46.2</v>
      </c>
      <c r="BE22" s="2">
        <v>29.0</v>
      </c>
      <c r="BF22" s="2">
        <v>45.3</v>
      </c>
      <c r="BG22" s="2">
        <v>28.8</v>
      </c>
      <c r="BH22" s="2">
        <v>45.8</v>
      </c>
      <c r="BI22" s="2">
        <v>1.0</v>
      </c>
      <c r="BJ22" s="2">
        <v>1.0</v>
      </c>
      <c r="BK22" s="2">
        <v>23.8</v>
      </c>
      <c r="BL22" s="2">
        <v>23.1</v>
      </c>
      <c r="BM22" s="2">
        <v>23.7</v>
      </c>
      <c r="BN22" s="2">
        <v>22.8</v>
      </c>
      <c r="BO22" s="2">
        <v>26.7</v>
      </c>
      <c r="BP22" s="2">
        <v>26.6</v>
      </c>
      <c r="BQ22" s="2">
        <v>26.4</v>
      </c>
      <c r="BR22" s="2">
        <v>0.0</v>
      </c>
      <c r="BS22" s="2">
        <v>0.1</v>
      </c>
      <c r="BT22" s="2">
        <v>0.1</v>
      </c>
      <c r="BU22" s="2">
        <v>0.1</v>
      </c>
      <c r="BV22" s="2"/>
      <c r="BW22" s="2">
        <v>0.1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10.5</v>
      </c>
      <c r="CY22" s="2">
        <v>0.06</v>
      </c>
      <c r="CZ22" s="2">
        <v>50.0</v>
      </c>
      <c r="DA22" s="2">
        <v>0.38</v>
      </c>
      <c r="DB22" s="2">
        <v>224.90000000000001</v>
      </c>
      <c r="DC22" s="2">
        <v>0.0</v>
      </c>
      <c r="DD22" s="2">
        <v>0.0</v>
      </c>
      <c r="DE22" s="2">
        <v>0.04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6.59</v>
      </c>
      <c r="DU22" s="2">
        <v>19.4</v>
      </c>
      <c r="DV22" s="2">
        <v>78.3</v>
      </c>
      <c r="DW22" s="2">
        <v>911.0</v>
      </c>
      <c r="DX22" s="2">
        <v>68.7</v>
      </c>
    </row>
    <row r="23" spans="1:128">
      <c r="A23" t="s">
        <v>149</v>
      </c>
      <c r="B23" s="2">
        <v>1.0</v>
      </c>
      <c r="C23" s="2">
        <v>23.0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28.6</v>
      </c>
      <c r="AC23" s="2">
        <v>45.7</v>
      </c>
      <c r="AD23" s="2">
        <v>28.8</v>
      </c>
      <c r="AE23" s="2">
        <v>45.1</v>
      </c>
      <c r="AF23" s="2">
        <v>28.9</v>
      </c>
      <c r="AG23" s="2">
        <v>45.2</v>
      </c>
      <c r="AH23" s="2">
        <v>1.0</v>
      </c>
      <c r="AI23" s="2">
        <v>1.0</v>
      </c>
      <c r="AJ23" s="2"/>
      <c r="AK23" s="2"/>
      <c r="AL23" s="2"/>
      <c r="AM23" s="2"/>
      <c r="AN23" s="2"/>
      <c r="AO23" s="2"/>
      <c r="AP23" s="2"/>
      <c r="AQ23" s="2">
        <v>0.2</v>
      </c>
      <c r="AR23" s="2">
        <v>0.2</v>
      </c>
      <c r="AS23" s="2">
        <v>0.2</v>
      </c>
      <c r="AT23" s="2">
        <v>0.1</v>
      </c>
      <c r="AU23" s="2"/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46.2</v>
      </c>
      <c r="BE23" s="2">
        <v>28.9</v>
      </c>
      <c r="BF23" s="2">
        <v>45.4</v>
      </c>
      <c r="BG23" s="2">
        <v>28.8</v>
      </c>
      <c r="BH23" s="2">
        <v>45.8</v>
      </c>
      <c r="BI23" s="2">
        <v>1.0</v>
      </c>
      <c r="BJ23" s="2">
        <v>1.0</v>
      </c>
      <c r="BK23" s="2">
        <v>23.7</v>
      </c>
      <c r="BL23" s="2">
        <v>23.1</v>
      </c>
      <c r="BM23" s="2">
        <v>23.6</v>
      </c>
      <c r="BN23" s="2">
        <v>22.9</v>
      </c>
      <c r="BO23" s="2">
        <v>26.7</v>
      </c>
      <c r="BP23" s="2">
        <v>26.6</v>
      </c>
      <c r="BQ23" s="2">
        <v>26.4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225.19999999999999</v>
      </c>
      <c r="CW23" s="2">
        <v>0.12</v>
      </c>
      <c r="CX23" s="2">
        <v>10.6</v>
      </c>
      <c r="CY23" s="2">
        <v>0.06</v>
      </c>
      <c r="CZ23" s="2">
        <v>50.0</v>
      </c>
      <c r="DA23" s="2">
        <v>0.38</v>
      </c>
      <c r="DB23" s="2">
        <v>225.099999999999994</v>
      </c>
      <c r="DC23" s="2">
        <v>0.0</v>
      </c>
      <c r="DD23" s="2">
        <v>0.0</v>
      </c>
      <c r="DE23" s="2">
        <v>0.04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5.09</v>
      </c>
      <c r="DU23" s="2">
        <v>19.4</v>
      </c>
      <c r="DV23" s="2">
        <v>78.59999999999999</v>
      </c>
      <c r="DW23" s="2">
        <v>911.0</v>
      </c>
      <c r="DX23" s="2">
        <v>87.40000000000001</v>
      </c>
    </row>
    <row r="24" spans="1:128">
      <c r="A24" t="s">
        <v>150</v>
      </c>
      <c r="B24" s="2">
        <v>1.0</v>
      </c>
      <c r="C24" s="2">
        <v>23.0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28.6</v>
      </c>
      <c r="AC24" s="2">
        <v>45.8</v>
      </c>
      <c r="AD24" s="2">
        <v>28.8</v>
      </c>
      <c r="AE24" s="2">
        <v>45.0</v>
      </c>
      <c r="AF24" s="2">
        <v>29.0</v>
      </c>
      <c r="AG24" s="2">
        <v>45.3</v>
      </c>
      <c r="AH24" s="2">
        <v>1.0</v>
      </c>
      <c r="AI24" s="2">
        <v>1.0</v>
      </c>
      <c r="AJ24" s="2"/>
      <c r="AK24" s="2"/>
      <c r="AL24" s="2"/>
      <c r="AM24" s="2"/>
      <c r="AN24" s="2"/>
      <c r="AO24" s="2"/>
      <c r="AP24" s="2"/>
      <c r="AQ24" s="2">
        <v>0.2</v>
      </c>
      <c r="AR24" s="2">
        <v>0.2</v>
      </c>
      <c r="AS24" s="2">
        <v>0.2</v>
      </c>
      <c r="AT24" s="2">
        <v>0.1</v>
      </c>
      <c r="AU24" s="2">
        <v>0.3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46.1</v>
      </c>
      <c r="BE24" s="2">
        <v>28.9</v>
      </c>
      <c r="BF24" s="2">
        <v>45.5</v>
      </c>
      <c r="BG24" s="2">
        <v>28.8</v>
      </c>
      <c r="BH24" s="2">
        <v>45.8</v>
      </c>
      <c r="BI24" s="2">
        <v>1.0</v>
      </c>
      <c r="BJ24" s="2">
        <v>1.0</v>
      </c>
      <c r="BK24" s="2">
        <v>23.7</v>
      </c>
      <c r="BL24" s="2">
        <v>23.0</v>
      </c>
      <c r="BM24" s="2">
        <v>23.7</v>
      </c>
      <c r="BN24" s="2">
        <v>22.8</v>
      </c>
      <c r="BO24" s="2">
        <v>26.7</v>
      </c>
      <c r="BP24" s="2">
        <v>26.6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/>
      <c r="BW24" s="2">
        <v>0.1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10.4</v>
      </c>
      <c r="CY24" s="2">
        <v>0.07</v>
      </c>
      <c r="CZ24" s="2">
        <v>49.9</v>
      </c>
      <c r="DA24" s="2">
        <v>0.38</v>
      </c>
      <c r="DB24" s="2">
        <v>225.0</v>
      </c>
      <c r="DC24" s="2">
        <v>0.0</v>
      </c>
      <c r="DD24" s="2">
        <v>0.0</v>
      </c>
      <c r="DE24" s="2">
        <v>0.04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6.34</v>
      </c>
      <c r="DU24" s="2">
        <v>19.4</v>
      </c>
      <c r="DV24" s="2">
        <v>78.59999999999999</v>
      </c>
      <c r="DW24" s="2">
        <v>911.0</v>
      </c>
      <c r="DX24" s="2">
        <v>64.3</v>
      </c>
    </row>
    <row r="25" spans="1:128">
      <c r="A25" t="s">
        <v>151</v>
      </c>
      <c r="B25" s="2">
        <v>1.0</v>
      </c>
      <c r="C25" s="2">
        <v>23.0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45.8</v>
      </c>
      <c r="AD25" s="2">
        <v>28.9</v>
      </c>
      <c r="AE25" s="2">
        <v>45.1</v>
      </c>
      <c r="AF25" s="2">
        <v>28.9</v>
      </c>
      <c r="AG25" s="2">
        <v>45.2</v>
      </c>
      <c r="AH25" s="2">
        <v>1.0</v>
      </c>
      <c r="AI25" s="2">
        <v>1.0</v>
      </c>
      <c r="AJ25" s="2"/>
      <c r="AK25" s="2"/>
      <c r="AL25" s="2"/>
      <c r="AM25" s="2"/>
      <c r="AN25" s="2"/>
      <c r="AO25" s="2"/>
      <c r="AP25" s="2"/>
      <c r="AQ25" s="2">
        <v>0.2</v>
      </c>
      <c r="AR25" s="2">
        <v>0.2</v>
      </c>
      <c r="AS25" s="2">
        <v>0.2</v>
      </c>
      <c r="AT25" s="2">
        <v>0.1</v>
      </c>
      <c r="AU25" s="2">
        <v>0.3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46.2</v>
      </c>
      <c r="BE25" s="2">
        <v>29.0</v>
      </c>
      <c r="BF25" s="2">
        <v>45.3</v>
      </c>
      <c r="BG25" s="2">
        <v>28.9</v>
      </c>
      <c r="BH25" s="2">
        <v>45.8</v>
      </c>
      <c r="BI25" s="2">
        <v>1.0</v>
      </c>
      <c r="BJ25" s="2">
        <v>1.0</v>
      </c>
      <c r="BK25" s="2">
        <v>23.8</v>
      </c>
      <c r="BL25" s="2">
        <v>23.1</v>
      </c>
      <c r="BM25" s="2">
        <v>23.6</v>
      </c>
      <c r="BN25" s="2">
        <v>22.9</v>
      </c>
      <c r="BO25" s="2">
        <v>26.7</v>
      </c>
      <c r="BP25" s="2">
        <v>26.7</v>
      </c>
      <c r="BQ25" s="2">
        <v>26.4</v>
      </c>
      <c r="BR25" s="2">
        <v>0.0</v>
      </c>
      <c r="BS25" s="2">
        <v>0.1</v>
      </c>
      <c r="BT25" s="2">
        <v>0.1</v>
      </c>
      <c r="BU25" s="2">
        <v>0.1</v>
      </c>
      <c r="BV25" s="2"/>
      <c r="BW25" s="2">
        <v>0.1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224.90000000000001</v>
      </c>
      <c r="CW25" s="2">
        <v>0.12</v>
      </c>
      <c r="CX25" s="2">
        <v>10.6</v>
      </c>
      <c r="CY25" s="2">
        <v>0.07</v>
      </c>
      <c r="CZ25" s="2">
        <v>49.9</v>
      </c>
      <c r="DA25" s="2">
        <v>0.38</v>
      </c>
      <c r="DB25" s="2">
        <v>224.80000000000001</v>
      </c>
      <c r="DC25" s="2">
        <v>0.0</v>
      </c>
      <c r="DD25" s="2">
        <v>0.0</v>
      </c>
      <c r="DE25" s="2">
        <v>0.04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6.59</v>
      </c>
      <c r="DU25" s="2">
        <v>19.3</v>
      </c>
      <c r="DV25" s="2">
        <v>78.59999999999999</v>
      </c>
      <c r="DW25" s="2">
        <v>911.0</v>
      </c>
      <c r="DX25" s="2">
        <v>74.40000000000001</v>
      </c>
    </row>
    <row r="26" spans="1:128">
      <c r="A26" t="s">
        <v>152</v>
      </c>
      <c r="B26" s="2">
        <v>1.0</v>
      </c>
      <c r="C26" s="2">
        <v>23.0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28.6</v>
      </c>
      <c r="AC26" s="2">
        <v>45.8</v>
      </c>
      <c r="AD26" s="2">
        <v>28.8</v>
      </c>
      <c r="AE26" s="2">
        <v>45.0</v>
      </c>
      <c r="AF26" s="2">
        <v>29.0</v>
      </c>
      <c r="AG26" s="2">
        <v>45.2</v>
      </c>
      <c r="AH26" s="2">
        <v>1.0</v>
      </c>
      <c r="AI26" s="2">
        <v>0.0</v>
      </c>
      <c r="AJ26" s="2"/>
      <c r="AK26" s="2"/>
      <c r="AL26" s="2"/>
      <c r="AM26" s="2"/>
      <c r="AN26" s="2"/>
      <c r="AO26" s="2"/>
      <c r="AP26" s="2"/>
      <c r="AQ26" s="2">
        <v>0.2</v>
      </c>
      <c r="AR26" s="2">
        <v>0.2</v>
      </c>
      <c r="AS26" s="2">
        <v>0.2</v>
      </c>
      <c r="AT26" s="2">
        <v>0.1</v>
      </c>
      <c r="AU26" s="2">
        <v>0.3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28.5</v>
      </c>
      <c r="BD26" s="2">
        <v>46.3</v>
      </c>
      <c r="BE26" s="2">
        <v>29.0</v>
      </c>
      <c r="BF26" s="2">
        <v>45.4</v>
      </c>
      <c r="BG26" s="2">
        <v>28.9</v>
      </c>
      <c r="BH26" s="2">
        <v>45.8</v>
      </c>
      <c r="BI26" s="2">
        <v>1.0</v>
      </c>
      <c r="BJ26" s="2">
        <v>1.0</v>
      </c>
      <c r="BK26" s="2">
        <v>23.7</v>
      </c>
      <c r="BL26" s="2">
        <v>23.0</v>
      </c>
      <c r="BM26" s="2">
        <v>23.6</v>
      </c>
      <c r="BN26" s="2">
        <v>22.8</v>
      </c>
      <c r="BO26" s="2">
        <v>26.7</v>
      </c>
      <c r="BP26" s="2">
        <v>26.6</v>
      </c>
      <c r="BQ26" s="2">
        <v>26.4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225.19999999999999</v>
      </c>
      <c r="CW26" s="2">
        <v>0.12</v>
      </c>
      <c r="CX26" s="2">
        <v>10.6</v>
      </c>
      <c r="CY26" s="2">
        <v>0.07</v>
      </c>
      <c r="CZ26" s="2">
        <v>50.0</v>
      </c>
      <c r="DA26" s="2">
        <v>0.38</v>
      </c>
      <c r="DB26" s="2">
        <v>225.0</v>
      </c>
      <c r="DC26" s="2">
        <v>0.0</v>
      </c>
      <c r="DD26" s="2">
        <v>0.0</v>
      </c>
      <c r="DE26" s="2">
        <v>0.04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4.86</v>
      </c>
      <c r="DU26" s="2">
        <v>19.4</v>
      </c>
      <c r="DV26" s="2">
        <v>78.59999999999999</v>
      </c>
      <c r="DW26" s="2">
        <v>911.0</v>
      </c>
      <c r="DX26" s="2">
        <v>46.4</v>
      </c>
    </row>
    <row r="27" spans="1:128">
      <c r="A27" t="s">
        <v>153</v>
      </c>
      <c r="B27" s="2">
        <v>1.0</v>
      </c>
      <c r="C27" s="2">
        <v>23.0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28.6</v>
      </c>
      <c r="AC27" s="2">
        <v>45.9</v>
      </c>
      <c r="AD27" s="2">
        <v>28.8</v>
      </c>
      <c r="AE27" s="2">
        <v>45.1</v>
      </c>
      <c r="AF27" s="2">
        <v>29.0</v>
      </c>
      <c r="AG27" s="2">
        <v>45.2</v>
      </c>
      <c r="AH27" s="2">
        <v>1.0</v>
      </c>
      <c r="AI27" s="2">
        <v>0.0</v>
      </c>
      <c r="AJ27" s="2"/>
      <c r="AK27" s="2"/>
      <c r="AL27" s="2"/>
      <c r="AM27" s="2"/>
      <c r="AN27" s="2"/>
      <c r="AO27" s="2"/>
      <c r="AP27" s="2"/>
      <c r="AQ27" s="2">
        <v>0.2</v>
      </c>
      <c r="AR27" s="2">
        <v>0.2</v>
      </c>
      <c r="AS27" s="2">
        <v>0.2</v>
      </c>
      <c r="AT27" s="2">
        <v>0.1</v>
      </c>
      <c r="AU27" s="2">
        <v>0.3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46.3</v>
      </c>
      <c r="BE27" s="2">
        <v>28.9</v>
      </c>
      <c r="BF27" s="2">
        <v>45.4</v>
      </c>
      <c r="BG27" s="2">
        <v>28.9</v>
      </c>
      <c r="BH27" s="2">
        <v>45.7</v>
      </c>
      <c r="BI27" s="2">
        <v>1.0</v>
      </c>
      <c r="BJ27" s="2">
        <v>1.0</v>
      </c>
      <c r="BK27" s="2">
        <v>23.7</v>
      </c>
      <c r="BL27" s="2">
        <v>23.0</v>
      </c>
      <c r="BM27" s="2">
        <v>23.6</v>
      </c>
      <c r="BN27" s="2">
        <v>22.8</v>
      </c>
      <c r="BO27" s="2">
        <v>26.8</v>
      </c>
      <c r="BP27" s="2">
        <v>26.7</v>
      </c>
      <c r="BQ27" s="2">
        <v>26.4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</v>
      </c>
      <c r="CW27" s="2">
        <v>0.12</v>
      </c>
      <c r="CX27" s="2">
        <v>10.5</v>
      </c>
      <c r="CY27" s="2">
        <v>0.07</v>
      </c>
      <c r="CZ27" s="2">
        <v>50.0</v>
      </c>
      <c r="DA27" s="2">
        <v>0.38</v>
      </c>
      <c r="DB27" s="2">
        <v>225.0</v>
      </c>
      <c r="DC27" s="2">
        <v>0.0</v>
      </c>
      <c r="DD27" s="2">
        <v>0.0</v>
      </c>
      <c r="DE27" s="2">
        <v>0.04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5.11</v>
      </c>
      <c r="DU27" s="2">
        <v>19.4</v>
      </c>
      <c r="DV27" s="2">
        <v>78.59999999999999</v>
      </c>
      <c r="DW27" s="2">
        <v>911.0</v>
      </c>
      <c r="DX27" s="2">
        <v>62.6</v>
      </c>
    </row>
    <row r="28" spans="1:128">
      <c r="A28" t="s">
        <v>154</v>
      </c>
      <c r="B28" s="2">
        <v>1.0</v>
      </c>
      <c r="C28" s="2">
        <v>23.0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28.5</v>
      </c>
      <c r="AC28" s="2">
        <v>45.9</v>
      </c>
      <c r="AD28" s="2">
        <v>28.9</v>
      </c>
      <c r="AE28" s="2">
        <v>45.1</v>
      </c>
      <c r="AF28" s="2">
        <v>28.9</v>
      </c>
      <c r="AG28" s="2">
        <v>45.1</v>
      </c>
      <c r="AH28" s="2">
        <v>1.0</v>
      </c>
      <c r="AI28" s="2">
        <v>1.0</v>
      </c>
      <c r="AJ28" s="2"/>
      <c r="AK28" s="2"/>
      <c r="AL28" s="2"/>
      <c r="AM28" s="2"/>
      <c r="AN28" s="2"/>
      <c r="AO28" s="2"/>
      <c r="AP28" s="2"/>
      <c r="AQ28" s="2">
        <v>0.2</v>
      </c>
      <c r="AR28" s="2">
        <v>0.2</v>
      </c>
      <c r="AS28" s="2">
        <v>0.2</v>
      </c>
      <c r="AT28" s="2">
        <v>0.1</v>
      </c>
      <c r="AU28" s="2">
        <v>0.3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46.2</v>
      </c>
      <c r="BE28" s="2">
        <v>28.9</v>
      </c>
      <c r="BF28" s="2">
        <v>45.4</v>
      </c>
      <c r="BG28" s="2">
        <v>28.7</v>
      </c>
      <c r="BH28" s="2">
        <v>45.8</v>
      </c>
      <c r="BI28" s="2">
        <v>1.0</v>
      </c>
      <c r="BJ28" s="2">
        <v>1.0</v>
      </c>
      <c r="BK28" s="2">
        <v>23.6</v>
      </c>
      <c r="BL28" s="2">
        <v>23.1</v>
      </c>
      <c r="BM28" s="2">
        <v>23.7</v>
      </c>
      <c r="BN28" s="2">
        <v>22.8</v>
      </c>
      <c r="BO28" s="2">
        <v>26.7</v>
      </c>
      <c r="BP28" s="2">
        <v>26.7</v>
      </c>
      <c r="BQ28" s="2">
        <v>26.4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</v>
      </c>
      <c r="CW28" s="2">
        <v>0.12</v>
      </c>
      <c r="CX28" s="2">
        <v>10.5</v>
      </c>
      <c r="CY28" s="2">
        <v>0.07</v>
      </c>
      <c r="CZ28" s="2">
        <v>49.9</v>
      </c>
      <c r="DA28" s="2">
        <v>0.38</v>
      </c>
      <c r="DB28" s="2">
        <v>224.80000000000001</v>
      </c>
      <c r="DC28" s="2">
        <v>0.0</v>
      </c>
      <c r="DD28" s="2">
        <v>0.0</v>
      </c>
      <c r="DE28" s="2">
        <v>0.04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6.84</v>
      </c>
      <c r="DU28" s="2">
        <v>19.4</v>
      </c>
      <c r="DV28" s="2">
        <v>78.5</v>
      </c>
      <c r="DW28" s="2">
        <v>911.0</v>
      </c>
      <c r="DX28" s="2">
        <v>73.7</v>
      </c>
    </row>
    <row r="29" spans="1:128">
      <c r="A29" t="s">
        <v>155</v>
      </c>
      <c r="B29" s="2">
        <v>1.0</v>
      </c>
      <c r="C29" s="2">
        <v>23.0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28.5</v>
      </c>
      <c r="AC29" s="2">
        <v>45.9</v>
      </c>
      <c r="AD29" s="2">
        <v>28.9</v>
      </c>
      <c r="AE29" s="2">
        <v>45.1</v>
      </c>
      <c r="AF29" s="2">
        <v>28.9</v>
      </c>
      <c r="AG29" s="2">
        <v>45.2</v>
      </c>
      <c r="AH29" s="2">
        <v>1.0</v>
      </c>
      <c r="AI29" s="2">
        <v>0.0</v>
      </c>
      <c r="AJ29" s="2"/>
      <c r="AK29" s="2"/>
      <c r="AL29" s="2"/>
      <c r="AM29" s="2"/>
      <c r="AN29" s="2"/>
      <c r="AO29" s="2"/>
      <c r="AP29" s="2"/>
      <c r="AQ29" s="2">
        <v>0.2</v>
      </c>
      <c r="AR29" s="2">
        <v>0.2</v>
      </c>
      <c r="AS29" s="2">
        <v>0.2</v>
      </c>
      <c r="AT29" s="2">
        <v>0.1</v>
      </c>
      <c r="AU29" s="2">
        <v>0.3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28.6</v>
      </c>
      <c r="BD29" s="2">
        <v>46.3</v>
      </c>
      <c r="BE29" s="2">
        <v>28.9</v>
      </c>
      <c r="BF29" s="2">
        <v>45.3</v>
      </c>
      <c r="BG29" s="2">
        <v>28.7</v>
      </c>
      <c r="BH29" s="2">
        <v>45.8</v>
      </c>
      <c r="BI29" s="2">
        <v>1.0</v>
      </c>
      <c r="BJ29" s="2">
        <v>1.0</v>
      </c>
      <c r="BK29" s="2">
        <v>23.7</v>
      </c>
      <c r="BL29" s="2">
        <v>22.9</v>
      </c>
      <c r="BM29" s="2">
        <v>23.5</v>
      </c>
      <c r="BN29" s="2">
        <v>22.7</v>
      </c>
      <c r="BO29" s="2">
        <v>26.7</v>
      </c>
      <c r="BP29" s="2">
        <v>26.6</v>
      </c>
      <c r="BQ29" s="2">
        <v>26.4</v>
      </c>
      <c r="BR29" s="2">
        <v>0.0</v>
      </c>
      <c r="BS29" s="2">
        <v>0.1</v>
      </c>
      <c r="BT29" s="2">
        <v>0.1</v>
      </c>
      <c r="BU29" s="2">
        <v>0.1</v>
      </c>
      <c r="BV29" s="2"/>
      <c r="BW29" s="2">
        <v>0.1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225.099999999999994</v>
      </c>
      <c r="CW29" s="2">
        <v>0.12</v>
      </c>
      <c r="CX29" s="2">
        <v>10.5</v>
      </c>
      <c r="CY29" s="2">
        <v>0.07</v>
      </c>
      <c r="CZ29" s="2">
        <v>50.0</v>
      </c>
      <c r="DA29" s="2">
        <v>0.38</v>
      </c>
      <c r="DB29" s="2">
        <v>225.0</v>
      </c>
      <c r="DC29" s="2">
        <v>0.0</v>
      </c>
      <c r="DD29" s="2">
        <v>0.0</v>
      </c>
      <c r="DE29" s="2">
        <v>0.04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7.8</v>
      </c>
      <c r="DU29" s="2">
        <v>19.3</v>
      </c>
      <c r="DV29" s="2">
        <v>78.7</v>
      </c>
      <c r="DW29" s="2">
        <v>911.0</v>
      </c>
      <c r="DX29" s="2">
        <v>60.5</v>
      </c>
    </row>
    <row r="30" spans="1:128">
      <c r="A30" t="s">
        <v>156</v>
      </c>
      <c r="B30" s="2">
        <v>1.0</v>
      </c>
      <c r="C30" s="2">
        <v>23.0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45.8</v>
      </c>
      <c r="AD30" s="2">
        <v>28.8</v>
      </c>
      <c r="AE30" s="2">
        <v>45.1</v>
      </c>
      <c r="AF30" s="2">
        <v>29.0</v>
      </c>
      <c r="AG30" s="2">
        <v>45.2</v>
      </c>
      <c r="AH30" s="2">
        <v>1.0</v>
      </c>
      <c r="AI30" s="2">
        <v>0.0</v>
      </c>
      <c r="AJ30" s="2"/>
      <c r="AK30" s="2"/>
      <c r="AL30" s="2"/>
      <c r="AM30" s="2"/>
      <c r="AN30" s="2"/>
      <c r="AO30" s="2"/>
      <c r="AP30" s="2"/>
      <c r="AQ30" s="2">
        <v>0.2</v>
      </c>
      <c r="AR30" s="2">
        <v>0.2</v>
      </c>
      <c r="AS30" s="2">
        <v>0.2</v>
      </c>
      <c r="AT30" s="2">
        <v>0.1</v>
      </c>
      <c r="AU30" s="2">
        <v>0.3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28.7</v>
      </c>
      <c r="BD30" s="2">
        <v>46.3</v>
      </c>
      <c r="BE30" s="2">
        <v>29.0</v>
      </c>
      <c r="BF30" s="2">
        <v>45.5</v>
      </c>
      <c r="BG30" s="2">
        <v>28.8</v>
      </c>
      <c r="BH30" s="2">
        <v>45.8</v>
      </c>
      <c r="BI30" s="2">
        <v>1.0</v>
      </c>
      <c r="BJ30" s="2">
        <v>1.0</v>
      </c>
      <c r="BK30" s="2">
        <v>23.8</v>
      </c>
      <c r="BL30" s="2">
        <v>23.0</v>
      </c>
      <c r="BM30" s="2">
        <v>23.6</v>
      </c>
      <c r="BN30" s="2">
        <v>22.8</v>
      </c>
      <c r="BO30" s="2">
        <v>26.7</v>
      </c>
      <c r="BP30" s="2">
        <v>26.6</v>
      </c>
      <c r="BQ30" s="2">
        <v>26.3</v>
      </c>
      <c r="BR30" s="2">
        <v>0.0</v>
      </c>
      <c r="BS30" s="2">
        <v>0.1</v>
      </c>
      <c r="BT30" s="2">
        <v>0.1</v>
      </c>
      <c r="BU30" s="2">
        <v>0.1</v>
      </c>
      <c r="BV30" s="2"/>
      <c r="BW30" s="2">
        <v>0.1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225.19999999999999</v>
      </c>
      <c r="CW30" s="2">
        <v>0.12</v>
      </c>
      <c r="CX30" s="2">
        <v>10.6</v>
      </c>
      <c r="CY30" s="2">
        <v>0.07</v>
      </c>
      <c r="CZ30" s="2">
        <v>50.0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0.04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9.09</v>
      </c>
      <c r="DU30" s="2">
        <v>19.3</v>
      </c>
      <c r="DV30" s="2">
        <v>78.59999999999999</v>
      </c>
      <c r="DW30" s="2">
        <v>911.0</v>
      </c>
      <c r="DX30" s="2">
        <v>73.2</v>
      </c>
    </row>
    <row r="31" spans="1:128">
      <c r="A31" t="s">
        <v>157</v>
      </c>
      <c r="B31" s="2">
        <v>1.0</v>
      </c>
      <c r="C31" s="2">
        <v>23.0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28.5</v>
      </c>
      <c r="AC31" s="2">
        <v>45.8</v>
      </c>
      <c r="AD31" s="2">
        <v>28.9</v>
      </c>
      <c r="AE31" s="2">
        <v>45.1</v>
      </c>
      <c r="AF31" s="2">
        <v>28.9</v>
      </c>
      <c r="AG31" s="2">
        <v>45.1</v>
      </c>
      <c r="AH31" s="2">
        <v>1.0</v>
      </c>
      <c r="AI31" s="2">
        <v>0.0</v>
      </c>
      <c r="AJ31" s="2"/>
      <c r="AK31" s="2"/>
      <c r="AL31" s="2"/>
      <c r="AM31" s="2"/>
      <c r="AN31" s="2"/>
      <c r="AO31" s="2"/>
      <c r="AP31" s="2"/>
      <c r="AQ31" s="2">
        <v>0.2</v>
      </c>
      <c r="AR31" s="2">
        <v>0.2</v>
      </c>
      <c r="AS31" s="2">
        <v>0.2</v>
      </c>
      <c r="AT31" s="2">
        <v>0.1</v>
      </c>
      <c r="AU31" s="2">
        <v>0.3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28.6</v>
      </c>
      <c r="BD31" s="2">
        <v>46.3</v>
      </c>
      <c r="BE31" s="2">
        <v>28.9</v>
      </c>
      <c r="BF31" s="2">
        <v>45.4</v>
      </c>
      <c r="BG31" s="2">
        <v>28.8</v>
      </c>
      <c r="BH31" s="2">
        <v>45.9</v>
      </c>
      <c r="BI31" s="2">
        <v>1.0</v>
      </c>
      <c r="BJ31" s="2">
        <v>1.0</v>
      </c>
      <c r="BK31" s="2">
        <v>23.6</v>
      </c>
      <c r="BL31" s="2">
        <v>23.0</v>
      </c>
      <c r="BM31" s="2">
        <v>23.6</v>
      </c>
      <c r="BN31" s="2">
        <v>22.7</v>
      </c>
      <c r="BO31" s="2">
        <v>26.7</v>
      </c>
      <c r="BP31" s="2">
        <v>26.6</v>
      </c>
      <c r="BQ31" s="2">
        <v>26.4</v>
      </c>
      <c r="BR31" s="2">
        <v>0.0</v>
      </c>
      <c r="BS31" s="2">
        <v>0.1</v>
      </c>
      <c r="BT31" s="2">
        <v>0.2</v>
      </c>
      <c r="BU31" s="2">
        <v>0.1</v>
      </c>
      <c r="BV31" s="2"/>
      <c r="BW31" s="2">
        <v>0.1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225.099999999999994</v>
      </c>
      <c r="CW31" s="2">
        <v>0.12</v>
      </c>
      <c r="CX31" s="2">
        <v>10.5</v>
      </c>
      <c r="CY31" s="2">
        <v>0.07</v>
      </c>
      <c r="CZ31" s="2">
        <v>49.9</v>
      </c>
      <c r="DA31" s="2">
        <v>0.39</v>
      </c>
      <c r="DB31" s="2">
        <v>225.0</v>
      </c>
      <c r="DC31" s="2">
        <v>0.0</v>
      </c>
      <c r="DD31" s="2">
        <v>0.0</v>
      </c>
      <c r="DE31" s="2">
        <v>0.04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6.08</v>
      </c>
      <c r="DU31" s="2">
        <v>19.3</v>
      </c>
      <c r="DV31" s="2">
        <v>78.7</v>
      </c>
      <c r="DW31" s="2">
        <v>911.0</v>
      </c>
      <c r="DX31" s="2">
        <v>75.3</v>
      </c>
    </row>
    <row r="32" spans="1:128">
      <c r="A32" t="s">
        <v>158</v>
      </c>
      <c r="B32" s="2">
        <v>1.0</v>
      </c>
      <c r="C32" s="2">
        <v>23.0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28.6</v>
      </c>
      <c r="AC32" s="2">
        <v>45.9</v>
      </c>
      <c r="AD32" s="2">
        <v>28.8</v>
      </c>
      <c r="AE32" s="2">
        <v>45.1</v>
      </c>
      <c r="AF32" s="2">
        <v>28.9</v>
      </c>
      <c r="AG32" s="2">
        <v>45.1</v>
      </c>
      <c r="AH32" s="2">
        <v>1.0</v>
      </c>
      <c r="AI32" s="2">
        <v>0.0</v>
      </c>
      <c r="AJ32" s="2"/>
      <c r="AK32" s="2"/>
      <c r="AL32" s="2"/>
      <c r="AM32" s="2"/>
      <c r="AN32" s="2"/>
      <c r="AO32" s="2"/>
      <c r="AP32" s="2"/>
      <c r="AQ32" s="2">
        <v>0.2</v>
      </c>
      <c r="AR32" s="2">
        <v>0.2</v>
      </c>
      <c r="AS32" s="2">
        <v>0.2</v>
      </c>
      <c r="AT32" s="2">
        <v>0.1</v>
      </c>
      <c r="AU32" s="2">
        <v>0.3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28.5</v>
      </c>
      <c r="BD32" s="2">
        <v>46.3</v>
      </c>
      <c r="BE32" s="2">
        <v>29.0</v>
      </c>
      <c r="BF32" s="2">
        <v>45.4</v>
      </c>
      <c r="BG32" s="2">
        <v>28.8</v>
      </c>
      <c r="BH32" s="2">
        <v>45.9</v>
      </c>
      <c r="BI32" s="2">
        <v>1.0</v>
      </c>
      <c r="BJ32" s="2">
        <v>1.0</v>
      </c>
      <c r="BK32" s="2">
        <v>23.7</v>
      </c>
      <c r="BL32" s="2">
        <v>22.9</v>
      </c>
      <c r="BM32" s="2">
        <v>23.7</v>
      </c>
      <c r="BN32" s="2">
        <v>22.7</v>
      </c>
      <c r="BO32" s="2">
        <v>26.7</v>
      </c>
      <c r="BP32" s="2">
        <v>26.7</v>
      </c>
      <c r="BQ32" s="2">
        <v>26.4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225.19999999999999</v>
      </c>
      <c r="CW32" s="2">
        <v>0.12</v>
      </c>
      <c r="CX32" s="2">
        <v>10.5</v>
      </c>
      <c r="CY32" s="2">
        <v>0.07</v>
      </c>
      <c r="CZ32" s="2">
        <v>50.0</v>
      </c>
      <c r="DA32" s="2">
        <v>0.38</v>
      </c>
      <c r="DB32" s="2">
        <v>225.099999999999994</v>
      </c>
      <c r="DC32" s="2">
        <v>0.0</v>
      </c>
      <c r="DD32" s="2">
        <v>0.0</v>
      </c>
      <c r="DE32" s="2">
        <v>0.04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4.33</v>
      </c>
      <c r="DU32" s="2">
        <v>19.3</v>
      </c>
      <c r="DV32" s="2">
        <v>78.8</v>
      </c>
      <c r="DW32" s="2">
        <v>911.0</v>
      </c>
      <c r="DX32" s="2">
        <v>75.2</v>
      </c>
    </row>
    <row r="33" spans="1:128">
      <c r="A33" t="s">
        <v>159</v>
      </c>
      <c r="B33" s="2">
        <v>1.0</v>
      </c>
      <c r="C33" s="2">
        <v>23.0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28.6</v>
      </c>
      <c r="AC33" s="2">
        <v>45.9</v>
      </c>
      <c r="AD33" s="2">
        <v>28.8</v>
      </c>
      <c r="AE33" s="2">
        <v>45.1</v>
      </c>
      <c r="AF33" s="2">
        <v>29.0</v>
      </c>
      <c r="AG33" s="2">
        <v>45.3</v>
      </c>
      <c r="AH33" s="2">
        <v>1.0</v>
      </c>
      <c r="AI33" s="2">
        <v>1.0</v>
      </c>
      <c r="AJ33" s="2"/>
      <c r="AK33" s="2"/>
      <c r="AL33" s="2"/>
      <c r="AM33" s="2"/>
      <c r="AN33" s="2"/>
      <c r="AO33" s="2"/>
      <c r="AP33" s="2"/>
      <c r="AQ33" s="2">
        <v>0.2</v>
      </c>
      <c r="AR33" s="2">
        <v>0.2</v>
      </c>
      <c r="AS33" s="2">
        <v>0.2</v>
      </c>
      <c r="AT33" s="2">
        <v>0.1</v>
      </c>
      <c r="AU33" s="2">
        <v>0.3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28.6</v>
      </c>
      <c r="BD33" s="2">
        <v>46.2</v>
      </c>
      <c r="BE33" s="2">
        <v>28.9</v>
      </c>
      <c r="BF33" s="2">
        <v>45.5</v>
      </c>
      <c r="BG33" s="2">
        <v>28.7</v>
      </c>
      <c r="BH33" s="2">
        <v>45.9</v>
      </c>
      <c r="BI33" s="2">
        <v>1.0</v>
      </c>
      <c r="BJ33" s="2">
        <v>1.0</v>
      </c>
      <c r="BK33" s="2">
        <v>23.7</v>
      </c>
      <c r="BL33" s="2">
        <v>22.9</v>
      </c>
      <c r="BM33" s="2">
        <v>23.6</v>
      </c>
      <c r="BN33" s="2">
        <v>22.7</v>
      </c>
      <c r="BO33" s="2">
        <v>26.7</v>
      </c>
      <c r="BP33" s="2">
        <v>26.6</v>
      </c>
      <c r="BQ33" s="2">
        <v>26.4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225.19999999999999</v>
      </c>
      <c r="CW33" s="2">
        <v>0.12</v>
      </c>
      <c r="CX33" s="2">
        <v>10.5</v>
      </c>
      <c r="CY33" s="2">
        <v>0.07</v>
      </c>
      <c r="CZ33" s="2">
        <v>50.0</v>
      </c>
      <c r="DA33" s="2">
        <v>0.39</v>
      </c>
      <c r="DB33" s="2">
        <v>225.19999999999999</v>
      </c>
      <c r="DC33" s="2">
        <v>0.0</v>
      </c>
      <c r="DD33" s="2">
        <v>0.0</v>
      </c>
      <c r="DE33" s="2">
        <v>0.04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8.55</v>
      </c>
      <c r="DU33" s="2">
        <v>19.3</v>
      </c>
      <c r="DV33" s="2">
        <v>78.90000000000001</v>
      </c>
      <c r="DW33" s="2">
        <v>911.0</v>
      </c>
      <c r="DX33" s="2">
        <v>69.40000000000001</v>
      </c>
    </row>
    <row r="34" spans="1:128">
      <c r="A34" t="s">
        <v>160</v>
      </c>
      <c r="B34" s="2">
        <v>1.0</v>
      </c>
      <c r="C34" s="2">
        <v>23.0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28.5</v>
      </c>
      <c r="AC34" s="2">
        <v>45.9</v>
      </c>
      <c r="AD34" s="2">
        <v>28.8</v>
      </c>
      <c r="AE34" s="2">
        <v>45.1</v>
      </c>
      <c r="AF34" s="2">
        <v>29.0</v>
      </c>
      <c r="AG34" s="2">
        <v>45.3</v>
      </c>
      <c r="AH34" s="2">
        <v>1.0</v>
      </c>
      <c r="AI34" s="2">
        <v>0.0</v>
      </c>
      <c r="AJ34" s="2"/>
      <c r="AK34" s="2"/>
      <c r="AL34" s="2"/>
      <c r="AM34" s="2"/>
      <c r="AN34" s="2"/>
      <c r="AO34" s="2"/>
      <c r="AP34" s="2"/>
      <c r="AQ34" s="2">
        <v>0.2</v>
      </c>
      <c r="AR34" s="2">
        <v>0.2</v>
      </c>
      <c r="AS34" s="2">
        <v>0.2</v>
      </c>
      <c r="AT34" s="2">
        <v>0.1</v>
      </c>
      <c r="AU34" s="2">
        <v>0.3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46.3</v>
      </c>
      <c r="BE34" s="2">
        <v>28.9</v>
      </c>
      <c r="BF34" s="2">
        <v>45.5</v>
      </c>
      <c r="BG34" s="2">
        <v>28.7</v>
      </c>
      <c r="BH34" s="2">
        <v>45.8</v>
      </c>
      <c r="BI34" s="2">
        <v>1.0</v>
      </c>
      <c r="BJ34" s="2">
        <v>1.0</v>
      </c>
      <c r="BK34" s="2">
        <v>23.8</v>
      </c>
      <c r="BL34" s="2">
        <v>22.9</v>
      </c>
      <c r="BM34" s="2">
        <v>23.5</v>
      </c>
      <c r="BN34" s="2">
        <v>22.6</v>
      </c>
      <c r="BO34" s="2">
        <v>26.7</v>
      </c>
      <c r="BP34" s="2">
        <v>26.6</v>
      </c>
      <c r="BQ34" s="2">
        <v>26.4</v>
      </c>
      <c r="BR34" s="2">
        <v>0.0</v>
      </c>
      <c r="BS34" s="2">
        <v>0.1</v>
      </c>
      <c r="BT34" s="2">
        <v>0.1</v>
      </c>
      <c r="BU34" s="2">
        <v>0.1</v>
      </c>
      <c r="BV34" s="2"/>
      <c r="BW34" s="2">
        <v>0.1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225.19999999999999</v>
      </c>
      <c r="CW34" s="2">
        <v>0.12</v>
      </c>
      <c r="CX34" s="2">
        <v>10.5</v>
      </c>
      <c r="CY34" s="2">
        <v>0.07</v>
      </c>
      <c r="CZ34" s="2">
        <v>50.0</v>
      </c>
      <c r="DA34" s="2">
        <v>0.38</v>
      </c>
      <c r="DB34" s="2">
        <v>225.099999999999994</v>
      </c>
      <c r="DC34" s="2">
        <v>0.0</v>
      </c>
      <c r="DD34" s="2">
        <v>0.0</v>
      </c>
      <c r="DE34" s="2">
        <v>0.04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8.32</v>
      </c>
      <c r="DU34" s="2">
        <v>19.3</v>
      </c>
      <c r="DV34" s="2">
        <v>78.90000000000001</v>
      </c>
      <c r="DW34" s="2">
        <v>911.0</v>
      </c>
      <c r="DX34" s="2">
        <v>73.90000000000001</v>
      </c>
    </row>
    <row r="35" spans="1:128">
      <c r="A35" t="s">
        <v>161</v>
      </c>
      <c r="B35" s="2">
        <v>1.0</v>
      </c>
      <c r="C35" s="2">
        <v>23.0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45.9</v>
      </c>
      <c r="AD35" s="2">
        <v>28.9</v>
      </c>
      <c r="AE35" s="2">
        <v>45.1</v>
      </c>
      <c r="AF35" s="2">
        <v>29.0</v>
      </c>
      <c r="AG35" s="2">
        <v>45.3</v>
      </c>
      <c r="AH35" s="2">
        <v>1.0</v>
      </c>
      <c r="AI35" s="2">
        <v>0.0</v>
      </c>
      <c r="AJ35" s="2"/>
      <c r="AK35" s="2"/>
      <c r="AL35" s="2"/>
      <c r="AM35" s="2"/>
      <c r="AN35" s="2"/>
      <c r="AO35" s="2"/>
      <c r="AP35" s="2"/>
      <c r="AQ35" s="2">
        <v>0.2</v>
      </c>
      <c r="AR35" s="2">
        <v>0.2</v>
      </c>
      <c r="AS35" s="2">
        <v>0.2</v>
      </c>
      <c r="AT35" s="2">
        <v>0.1</v>
      </c>
      <c r="AU35" s="2">
        <v>0.3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28.5</v>
      </c>
      <c r="BD35" s="2">
        <v>46.4</v>
      </c>
      <c r="BE35" s="2">
        <v>28.9</v>
      </c>
      <c r="BF35" s="2">
        <v>45.5</v>
      </c>
      <c r="BG35" s="2">
        <v>28.8</v>
      </c>
      <c r="BH35" s="2">
        <v>45.8</v>
      </c>
      <c r="BI35" s="2">
        <v>1.0</v>
      </c>
      <c r="BJ35" s="2">
        <v>1.0</v>
      </c>
      <c r="BK35" s="2">
        <v>23.8</v>
      </c>
      <c r="BL35" s="2">
        <v>22.9</v>
      </c>
      <c r="BM35" s="2">
        <v>23.7</v>
      </c>
      <c r="BN35" s="2">
        <v>22.7</v>
      </c>
      <c r="BO35" s="2">
        <v>26.6</v>
      </c>
      <c r="BP35" s="2">
        <v>26.7</v>
      </c>
      <c r="BQ35" s="2">
        <v>26.4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225.19999999999999</v>
      </c>
      <c r="CW35" s="2">
        <v>0.12</v>
      </c>
      <c r="CX35" s="2">
        <v>10.5</v>
      </c>
      <c r="CY35" s="2">
        <v>0.07</v>
      </c>
      <c r="CZ35" s="2">
        <v>50.0</v>
      </c>
      <c r="DA35" s="2">
        <v>0.38</v>
      </c>
      <c r="DB35" s="2">
        <v>225.099999999999994</v>
      </c>
      <c r="DC35" s="2">
        <v>0.0</v>
      </c>
      <c r="DD35" s="2">
        <v>0.0</v>
      </c>
      <c r="DE35" s="2">
        <v>0.04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8.31</v>
      </c>
      <c r="DU35" s="2">
        <v>19.3</v>
      </c>
      <c r="DV35" s="2">
        <v>78.7</v>
      </c>
      <c r="DW35" s="2">
        <v>911.0</v>
      </c>
      <c r="DX35" s="2">
        <v>81.7</v>
      </c>
    </row>
    <row r="36" spans="1:128">
      <c r="A36" t="s">
        <v>162</v>
      </c>
      <c r="B36" s="2">
        <v>1.0</v>
      </c>
      <c r="C36" s="2">
        <v>23.0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46.1</v>
      </c>
      <c r="AD36" s="2">
        <v>28.9</v>
      </c>
      <c r="AE36" s="2">
        <v>45.1</v>
      </c>
      <c r="AF36" s="2">
        <v>29.0</v>
      </c>
      <c r="AG36" s="2">
        <v>45.2</v>
      </c>
      <c r="AH36" s="2">
        <v>1.0</v>
      </c>
      <c r="AI36" s="2">
        <v>0.0</v>
      </c>
      <c r="AJ36" s="2"/>
      <c r="AK36" s="2"/>
      <c r="AL36" s="2"/>
      <c r="AM36" s="2"/>
      <c r="AN36" s="2"/>
      <c r="AO36" s="2"/>
      <c r="AP36" s="2"/>
      <c r="AQ36" s="2">
        <v>0.2</v>
      </c>
      <c r="AR36" s="2">
        <v>0.2</v>
      </c>
      <c r="AS36" s="2">
        <v>0.2</v>
      </c>
      <c r="AT36" s="2">
        <v>0.1</v>
      </c>
      <c r="AU36" s="2">
        <v>0.3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46.3</v>
      </c>
      <c r="BE36" s="2">
        <v>29.0</v>
      </c>
      <c r="BF36" s="2">
        <v>45.4</v>
      </c>
      <c r="BG36" s="2">
        <v>28.7</v>
      </c>
      <c r="BH36" s="2">
        <v>45.9</v>
      </c>
      <c r="BI36" s="2">
        <v>1.0</v>
      </c>
      <c r="BJ36" s="2">
        <v>1.0</v>
      </c>
      <c r="BK36" s="2">
        <v>23.6</v>
      </c>
      <c r="BL36" s="2">
        <v>22.9</v>
      </c>
      <c r="BM36" s="2">
        <v>23.6</v>
      </c>
      <c r="BN36" s="2">
        <v>22.7</v>
      </c>
      <c r="BO36" s="2">
        <v>26.7</v>
      </c>
      <c r="BP36" s="2">
        <v>26.7</v>
      </c>
      <c r="BQ36" s="2">
        <v>26.4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225.30000000000001</v>
      </c>
      <c r="CW36" s="2">
        <v>0.12</v>
      </c>
      <c r="CX36" s="2">
        <v>10.7</v>
      </c>
      <c r="CY36" s="2">
        <v>0.07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0.04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7.08</v>
      </c>
      <c r="DU36" s="2">
        <v>19.3</v>
      </c>
      <c r="DV36" s="2">
        <v>78.8</v>
      </c>
      <c r="DW36" s="2">
        <v>911.0</v>
      </c>
      <c r="DX36" s="2">
        <v>79.0</v>
      </c>
    </row>
    <row r="37" spans="1:128">
      <c r="A37" t="s">
        <v>163</v>
      </c>
      <c r="B37" s="2">
        <v>1.0</v>
      </c>
      <c r="C37" s="2">
        <v>23.0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28.6</v>
      </c>
      <c r="AC37" s="2">
        <v>46.0</v>
      </c>
      <c r="AD37" s="2">
        <v>28.8</v>
      </c>
      <c r="AE37" s="2">
        <v>45.2</v>
      </c>
      <c r="AF37" s="2">
        <v>28.9</v>
      </c>
      <c r="AG37" s="2">
        <v>45.3</v>
      </c>
      <c r="AH37" s="2">
        <v>1.0</v>
      </c>
      <c r="AI37" s="2">
        <v>1.0</v>
      </c>
      <c r="AJ37" s="2"/>
      <c r="AK37" s="2"/>
      <c r="AL37" s="2"/>
      <c r="AM37" s="2"/>
      <c r="AN37" s="2"/>
      <c r="AO37" s="2"/>
      <c r="AP37" s="2"/>
      <c r="AQ37" s="2">
        <v>0.2</v>
      </c>
      <c r="AR37" s="2">
        <v>0.2</v>
      </c>
      <c r="AS37" s="2">
        <v>0.2</v>
      </c>
      <c r="AT37" s="2">
        <v>0.1</v>
      </c>
      <c r="AU37" s="2">
        <v>0.3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28.6</v>
      </c>
      <c r="BD37" s="2">
        <v>46.3</v>
      </c>
      <c r="BE37" s="2">
        <v>28.9</v>
      </c>
      <c r="BF37" s="2">
        <v>45.5</v>
      </c>
      <c r="BG37" s="2">
        <v>28.8</v>
      </c>
      <c r="BH37" s="2">
        <v>45.9</v>
      </c>
      <c r="BI37" s="2">
        <v>1.0</v>
      </c>
      <c r="BJ37" s="2">
        <v>1.0</v>
      </c>
      <c r="BK37" s="2">
        <v>23.7</v>
      </c>
      <c r="BL37" s="2">
        <v>22.9</v>
      </c>
      <c r="BM37" s="2">
        <v>23.7</v>
      </c>
      <c r="BN37" s="2">
        <v>22.7</v>
      </c>
      <c r="BO37" s="2">
        <v>26.7</v>
      </c>
      <c r="BP37" s="2">
        <v>26.7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10.5</v>
      </c>
      <c r="CY37" s="2">
        <v>0.07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0.04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3.34</v>
      </c>
      <c r="DU37" s="2">
        <v>19.3</v>
      </c>
      <c r="DV37" s="2">
        <v>78.90000000000001</v>
      </c>
      <c r="DW37" s="2">
        <v>911.0</v>
      </c>
      <c r="DX37" s="2">
        <v>59.1</v>
      </c>
    </row>
    <row r="38" spans="1:128">
      <c r="A38" t="s">
        <v>164</v>
      </c>
      <c r="B38" s="2">
        <v>1.0</v>
      </c>
      <c r="C38" s="2">
        <v>23.0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28.5</v>
      </c>
      <c r="AC38" s="2">
        <v>45.8</v>
      </c>
      <c r="AD38" s="2">
        <v>28.9</v>
      </c>
      <c r="AE38" s="2">
        <v>45.2</v>
      </c>
      <c r="AF38" s="2">
        <v>28.9</v>
      </c>
      <c r="AG38" s="2">
        <v>45.3</v>
      </c>
      <c r="AH38" s="2">
        <v>1.0</v>
      </c>
      <c r="AI38" s="2">
        <v>0.0</v>
      </c>
      <c r="AJ38" s="2"/>
      <c r="AK38" s="2"/>
      <c r="AL38" s="2"/>
      <c r="AM38" s="2"/>
      <c r="AN38" s="2"/>
      <c r="AO38" s="2"/>
      <c r="AP38" s="2"/>
      <c r="AQ38" s="2">
        <v>0.2</v>
      </c>
      <c r="AR38" s="2">
        <v>0.2</v>
      </c>
      <c r="AS38" s="2">
        <v>0.2</v>
      </c>
      <c r="AT38" s="2">
        <v>0.1</v>
      </c>
      <c r="AU38" s="2">
        <v>0.3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46.3</v>
      </c>
      <c r="BE38" s="2">
        <v>28.9</v>
      </c>
      <c r="BF38" s="2">
        <v>45.5</v>
      </c>
      <c r="BG38" s="2">
        <v>28.8</v>
      </c>
      <c r="BH38" s="2">
        <v>45.9</v>
      </c>
      <c r="BI38" s="2">
        <v>1.0</v>
      </c>
      <c r="BJ38" s="2">
        <v>1.0</v>
      </c>
      <c r="BK38" s="2">
        <v>23.8</v>
      </c>
      <c r="BL38" s="2">
        <v>22.8</v>
      </c>
      <c r="BM38" s="2">
        <v>23.6</v>
      </c>
      <c r="BN38" s="2">
        <v>22.7</v>
      </c>
      <c r="BO38" s="2">
        <v>26.7</v>
      </c>
      <c r="BP38" s="2">
        <v>26.6</v>
      </c>
      <c r="BQ38" s="2">
        <v>26.4</v>
      </c>
      <c r="BR38" s="2">
        <v>0.0</v>
      </c>
      <c r="BS38" s="2">
        <v>0.1</v>
      </c>
      <c r="BT38" s="2">
        <v>0.1</v>
      </c>
      <c r="BU38" s="2">
        <v>0.1</v>
      </c>
      <c r="BV38" s="2"/>
      <c r="BW38" s="2">
        <v>0.1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225.40000000000001</v>
      </c>
      <c r="CW38" s="2">
        <v>0.12</v>
      </c>
      <c r="CX38" s="2">
        <v>10.8</v>
      </c>
      <c r="CY38" s="2">
        <v>0.07</v>
      </c>
      <c r="CZ38" s="2">
        <v>50.0</v>
      </c>
      <c r="DA38" s="2">
        <v>0.39</v>
      </c>
      <c r="DB38" s="2">
        <v>225.30000000000001</v>
      </c>
      <c r="DC38" s="2">
        <v>0.0</v>
      </c>
      <c r="DD38" s="2">
        <v>0.0</v>
      </c>
      <c r="DE38" s="2">
        <v>0.04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7.82</v>
      </c>
      <c r="DU38" s="2">
        <v>19.3</v>
      </c>
      <c r="DV38" s="2">
        <v>78.90000000000001</v>
      </c>
      <c r="DW38" s="2">
        <v>911.0</v>
      </c>
      <c r="DX38" s="2">
        <v>104.2</v>
      </c>
    </row>
    <row r="39" spans="1:128">
      <c r="A39" t="s">
        <v>165</v>
      </c>
      <c r="B39" s="2">
        <v>1.0</v>
      </c>
      <c r="C39" s="2">
        <v>23.0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28.5</v>
      </c>
      <c r="AC39" s="2">
        <v>46.0</v>
      </c>
      <c r="AD39" s="2">
        <v>28.9</v>
      </c>
      <c r="AE39" s="2">
        <v>45.2</v>
      </c>
      <c r="AF39" s="2">
        <v>28.9</v>
      </c>
      <c r="AG39" s="2">
        <v>45.2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0.2</v>
      </c>
      <c r="AR39" s="2">
        <v>0.2</v>
      </c>
      <c r="AS39" s="2">
        <v>0.2</v>
      </c>
      <c r="AT39" s="2">
        <v>0.1</v>
      </c>
      <c r="AU39" s="2">
        <v>0.3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46.3</v>
      </c>
      <c r="BE39" s="2">
        <v>28.9</v>
      </c>
      <c r="BF39" s="2">
        <v>45.4</v>
      </c>
      <c r="BG39" s="2">
        <v>28.8</v>
      </c>
      <c r="BH39" s="2">
        <v>45.9</v>
      </c>
      <c r="BI39" s="2">
        <v>1.0</v>
      </c>
      <c r="BJ39" s="2">
        <v>1.0</v>
      </c>
      <c r="BK39" s="2">
        <v>23.7</v>
      </c>
      <c r="BL39" s="2">
        <v>22.8</v>
      </c>
      <c r="BM39" s="2">
        <v>23.6</v>
      </c>
      <c r="BN39" s="2">
        <v>22.7</v>
      </c>
      <c r="BO39" s="2">
        <v>26.7</v>
      </c>
      <c r="BP39" s="2">
        <v>26.6</v>
      </c>
      <c r="BQ39" s="2">
        <v>26.4</v>
      </c>
      <c r="BR39" s="2">
        <v>0.0</v>
      </c>
      <c r="BS39" s="2">
        <v>0.1</v>
      </c>
      <c r="BT39" s="2">
        <v>0.1</v>
      </c>
      <c r="BU39" s="2">
        <v>0.1</v>
      </c>
      <c r="BV39" s="2"/>
      <c r="BW39" s="2">
        <v>0.1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0.07</v>
      </c>
      <c r="CZ39" s="2">
        <v>50.0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0.04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4.09</v>
      </c>
      <c r="DU39" s="2">
        <v>19.3</v>
      </c>
      <c r="DV39" s="2">
        <v>78.90000000000001</v>
      </c>
      <c r="DW39" s="2">
        <v>911.0</v>
      </c>
      <c r="DX39" s="2">
        <v>50.6</v>
      </c>
    </row>
    <row r="40" spans="1:128">
      <c r="A40" t="s">
        <v>166</v>
      </c>
      <c r="B40" s="2">
        <v>1.0</v>
      </c>
      <c r="C40" s="2">
        <v>23.0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45.9</v>
      </c>
      <c r="AD40" s="2">
        <v>28.9</v>
      </c>
      <c r="AE40" s="2">
        <v>45.3</v>
      </c>
      <c r="AF40" s="2">
        <v>28.9</v>
      </c>
      <c r="AG40" s="2">
        <v>45.3</v>
      </c>
      <c r="AH40" s="2">
        <v>1.0</v>
      </c>
      <c r="AI40" s="2">
        <v>0.0</v>
      </c>
      <c r="AJ40" s="2"/>
      <c r="AK40" s="2"/>
      <c r="AL40" s="2"/>
      <c r="AM40" s="2"/>
      <c r="AN40" s="2"/>
      <c r="AO40" s="2"/>
      <c r="AP40" s="2"/>
      <c r="AQ40" s="2">
        <v>0.2</v>
      </c>
      <c r="AR40" s="2">
        <v>0.2</v>
      </c>
      <c r="AS40" s="2">
        <v>0.2</v>
      </c>
      <c r="AT40" s="2">
        <v>0.1</v>
      </c>
      <c r="AU40" s="2">
        <v>0.3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46.3</v>
      </c>
      <c r="BE40" s="2">
        <v>29.0</v>
      </c>
      <c r="BF40" s="2">
        <v>45.5</v>
      </c>
      <c r="BG40" s="2">
        <v>28.8</v>
      </c>
      <c r="BH40" s="2">
        <v>45.9</v>
      </c>
      <c r="BI40" s="2">
        <v>1.0</v>
      </c>
      <c r="BJ40" s="2">
        <v>1.0</v>
      </c>
      <c r="BK40" s="2">
        <v>23.6</v>
      </c>
      <c r="BL40" s="2">
        <v>22.9</v>
      </c>
      <c r="BM40" s="2">
        <v>23.5</v>
      </c>
      <c r="BN40" s="2">
        <v>22.7</v>
      </c>
      <c r="BO40" s="2">
        <v>26.7</v>
      </c>
      <c r="BP40" s="2">
        <v>26.6</v>
      </c>
      <c r="BQ40" s="2">
        <v>26.4</v>
      </c>
      <c r="BR40" s="2">
        <v>0.0</v>
      </c>
      <c r="BS40" s="2">
        <v>0.1</v>
      </c>
      <c r="BT40" s="2">
        <v>0.1</v>
      </c>
      <c r="BU40" s="2">
        <v>0.1</v>
      </c>
      <c r="BV40" s="2"/>
      <c r="BW40" s="2">
        <v>0.1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</v>
      </c>
      <c r="CW40" s="2">
        <v>0.12</v>
      </c>
      <c r="CX40" s="2">
        <v>10.5</v>
      </c>
      <c r="CY40" s="2">
        <v>0.07</v>
      </c>
      <c r="CZ40" s="2">
        <v>50.0</v>
      </c>
      <c r="DA40" s="2">
        <v>0.38</v>
      </c>
      <c r="DB40" s="2">
        <v>225.30000000000001</v>
      </c>
      <c r="DC40" s="2">
        <v>0.0</v>
      </c>
      <c r="DD40" s="2">
        <v>0.0</v>
      </c>
      <c r="DE40" s="2">
        <v>0.04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5.6</v>
      </c>
      <c r="DU40" s="2">
        <v>19.3</v>
      </c>
      <c r="DV40" s="2">
        <v>78.90000000000001</v>
      </c>
      <c r="DW40" s="2">
        <v>911.0</v>
      </c>
      <c r="DX40" s="2">
        <v>66.0</v>
      </c>
    </row>
    <row r="41" spans="1:128">
      <c r="A41" t="s">
        <v>167</v>
      </c>
      <c r="B41" s="2">
        <v>1.0</v>
      </c>
      <c r="C41" s="2">
        <v>23.0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28.6</v>
      </c>
      <c r="AC41" s="2">
        <v>46.0</v>
      </c>
      <c r="AD41" s="2">
        <v>28.8</v>
      </c>
      <c r="AE41" s="2">
        <v>45.2</v>
      </c>
      <c r="AF41" s="2">
        <v>28.9</v>
      </c>
      <c r="AG41" s="2">
        <v>45.3</v>
      </c>
      <c r="AH41" s="2">
        <v>1.0</v>
      </c>
      <c r="AI41" s="2">
        <v>0.0</v>
      </c>
      <c r="AJ41" s="2"/>
      <c r="AK41" s="2"/>
      <c r="AL41" s="2"/>
      <c r="AM41" s="2"/>
      <c r="AN41" s="2"/>
      <c r="AO41" s="2"/>
      <c r="AP41" s="2"/>
      <c r="AQ41" s="2">
        <v>0.2</v>
      </c>
      <c r="AR41" s="2">
        <v>0.2</v>
      </c>
      <c r="AS41" s="2">
        <v>0.2</v>
      </c>
      <c r="AT41" s="2">
        <v>0.1</v>
      </c>
      <c r="AU41" s="2">
        <v>0.3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28.5</v>
      </c>
      <c r="BD41" s="2">
        <v>46.3</v>
      </c>
      <c r="BE41" s="2">
        <v>28.9</v>
      </c>
      <c r="BF41" s="2">
        <v>45.4</v>
      </c>
      <c r="BG41" s="2">
        <v>28.9</v>
      </c>
      <c r="BH41" s="2">
        <v>46.0</v>
      </c>
      <c r="BI41" s="2">
        <v>1.0</v>
      </c>
      <c r="BJ41" s="2">
        <v>1.0</v>
      </c>
      <c r="BK41" s="2">
        <v>23.5</v>
      </c>
      <c r="BL41" s="2">
        <v>22.9</v>
      </c>
      <c r="BM41" s="2">
        <v>23.5</v>
      </c>
      <c r="BN41" s="2">
        <v>22.7</v>
      </c>
      <c r="BO41" s="2">
        <v>26.7</v>
      </c>
      <c r="BP41" s="2">
        <v>26.6</v>
      </c>
      <c r="BQ41" s="2">
        <v>26.4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10.6</v>
      </c>
      <c r="CY41" s="2">
        <v>0.07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0.04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6.09</v>
      </c>
      <c r="DU41" s="2">
        <v>19.3</v>
      </c>
      <c r="DV41" s="2">
        <v>78.90000000000001</v>
      </c>
      <c r="DW41" s="2">
        <v>911.0</v>
      </c>
      <c r="DX41" s="2">
        <v>106.8</v>
      </c>
    </row>
    <row r="42" spans="1:128">
      <c r="A42" t="s">
        <v>168</v>
      </c>
      <c r="B42" s="2">
        <v>1.0</v>
      </c>
      <c r="C42" s="2">
        <v>23.0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46.0</v>
      </c>
      <c r="AD42" s="2">
        <v>28.8</v>
      </c>
      <c r="AE42" s="2">
        <v>45.3</v>
      </c>
      <c r="AF42" s="2">
        <v>28.9</v>
      </c>
      <c r="AG42" s="2">
        <v>45.4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0.2</v>
      </c>
      <c r="AR42" s="2">
        <v>0.2</v>
      </c>
      <c r="AS42" s="2">
        <v>0.2</v>
      </c>
      <c r="AT42" s="2">
        <v>0.1</v>
      </c>
      <c r="AU42" s="2">
        <v>0.3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28.5</v>
      </c>
      <c r="BD42" s="2">
        <v>46.4</v>
      </c>
      <c r="BE42" s="2">
        <v>28.9</v>
      </c>
      <c r="BF42" s="2">
        <v>45.4</v>
      </c>
      <c r="BG42" s="2">
        <v>28.7</v>
      </c>
      <c r="BH42" s="2">
        <v>45.9</v>
      </c>
      <c r="BI42" s="2">
        <v>1.0</v>
      </c>
      <c r="BJ42" s="2">
        <v>1.0</v>
      </c>
      <c r="BK42" s="2">
        <v>23.7</v>
      </c>
      <c r="BL42" s="2">
        <v>22.9</v>
      </c>
      <c r="BM42" s="2">
        <v>23.6</v>
      </c>
      <c r="BN42" s="2">
        <v>22.7</v>
      </c>
      <c r="BO42" s="2">
        <v>26.6</v>
      </c>
      <c r="BP42" s="2">
        <v>26.6</v>
      </c>
      <c r="BQ42" s="2">
        <v>26.4</v>
      </c>
      <c r="BR42" s="2">
        <v>0.0</v>
      </c>
      <c r="BS42" s="2">
        <v>0.1</v>
      </c>
      <c r="BT42" s="2">
        <v>0.1</v>
      </c>
      <c r="BU42" s="2">
        <v>0.1</v>
      </c>
      <c r="BV42" s="2"/>
      <c r="BW42" s="2">
        <v>0.1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225.40000000000001</v>
      </c>
      <c r="CW42" s="2">
        <v>0.12</v>
      </c>
      <c r="CX42" s="2">
        <v>10.5</v>
      </c>
      <c r="CY42" s="2">
        <v>0.07</v>
      </c>
      <c r="CZ42" s="2">
        <v>49.9</v>
      </c>
      <c r="DA42" s="2">
        <v>0.38</v>
      </c>
      <c r="DB42" s="2">
        <v>225.30000000000001</v>
      </c>
      <c r="DC42" s="2">
        <v>0.0</v>
      </c>
      <c r="DD42" s="2">
        <v>0.0</v>
      </c>
      <c r="DE42" s="2">
        <v>0.04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8.79</v>
      </c>
      <c r="DU42" s="2">
        <v>19.3</v>
      </c>
      <c r="DV42" s="2">
        <v>78.8</v>
      </c>
      <c r="DW42" s="2">
        <v>911.0</v>
      </c>
      <c r="DX42" s="2">
        <v>88.40000000000001</v>
      </c>
    </row>
    <row r="43" spans="1:128">
      <c r="A43" t="s">
        <v>169</v>
      </c>
      <c r="B43" s="2">
        <v>1.0</v>
      </c>
      <c r="C43" s="2">
        <v>23.0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28.5</v>
      </c>
      <c r="AC43" s="2">
        <v>46.0</v>
      </c>
      <c r="AD43" s="2">
        <v>28.8</v>
      </c>
      <c r="AE43" s="2">
        <v>45.3</v>
      </c>
      <c r="AF43" s="2">
        <v>29.0</v>
      </c>
      <c r="AG43" s="2">
        <v>45.3</v>
      </c>
      <c r="AH43" s="2">
        <v>1.0</v>
      </c>
      <c r="AI43" s="2">
        <v>0.0</v>
      </c>
      <c r="AJ43" s="2"/>
      <c r="AK43" s="2"/>
      <c r="AL43" s="2"/>
      <c r="AM43" s="2"/>
      <c r="AN43" s="2"/>
      <c r="AO43" s="2"/>
      <c r="AP43" s="2"/>
      <c r="AQ43" s="2">
        <v>0.2</v>
      </c>
      <c r="AR43" s="2">
        <v>0.2</v>
      </c>
      <c r="AS43" s="2">
        <v>0.2</v>
      </c>
      <c r="AT43" s="2">
        <v>0.1</v>
      </c>
      <c r="AU43" s="2">
        <v>0.3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46.3</v>
      </c>
      <c r="BE43" s="2">
        <v>28.9</v>
      </c>
      <c r="BF43" s="2">
        <v>45.4</v>
      </c>
      <c r="BG43" s="2">
        <v>28.8</v>
      </c>
      <c r="BH43" s="2">
        <v>46.0</v>
      </c>
      <c r="BI43" s="2">
        <v>1.0</v>
      </c>
      <c r="BJ43" s="2">
        <v>1.0</v>
      </c>
      <c r="BK43" s="2">
        <v>23.7</v>
      </c>
      <c r="BL43" s="2">
        <v>22.9</v>
      </c>
      <c r="BM43" s="2">
        <v>23.6</v>
      </c>
      <c r="BN43" s="2">
        <v>22.6</v>
      </c>
      <c r="BO43" s="2">
        <v>26.7</v>
      </c>
      <c r="BP43" s="2">
        <v>26.6</v>
      </c>
      <c r="BQ43" s="2">
        <v>26.4</v>
      </c>
      <c r="BR43" s="2">
        <v>0.0</v>
      </c>
      <c r="BS43" s="2">
        <v>0.1</v>
      </c>
      <c r="BT43" s="2">
        <v>0.1</v>
      </c>
      <c r="BU43" s="2">
        <v>0.1</v>
      </c>
      <c r="BV43" s="2"/>
      <c r="BW43" s="2">
        <v>0.1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</v>
      </c>
      <c r="CW43" s="2">
        <v>0.12</v>
      </c>
      <c r="CX43" s="2">
        <v>10.5</v>
      </c>
      <c r="CY43" s="2">
        <v>0.07</v>
      </c>
      <c r="CZ43" s="2">
        <v>50.0</v>
      </c>
      <c r="DA43" s="2">
        <v>0.38</v>
      </c>
      <c r="DB43" s="2">
        <v>225.30000000000001</v>
      </c>
      <c r="DC43" s="2">
        <v>0.0</v>
      </c>
      <c r="DD43" s="2">
        <v>0.0</v>
      </c>
      <c r="DE43" s="2">
        <v>0.04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6.08</v>
      </c>
      <c r="DU43" s="2">
        <v>19.3</v>
      </c>
      <c r="DV43" s="2">
        <v>78.7</v>
      </c>
      <c r="DW43" s="2">
        <v>911.0</v>
      </c>
      <c r="DX43" s="2">
        <v>83.40000000000001</v>
      </c>
    </row>
    <row r="44" spans="1:128">
      <c r="A44" t="s">
        <v>170</v>
      </c>
      <c r="B44" s="2">
        <v>1.0</v>
      </c>
      <c r="C44" s="2">
        <v>23.0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28.6</v>
      </c>
      <c r="AC44" s="2">
        <v>46.1</v>
      </c>
      <c r="AD44" s="2">
        <v>28.8</v>
      </c>
      <c r="AE44" s="2">
        <v>45.1</v>
      </c>
      <c r="AF44" s="2">
        <v>28.9</v>
      </c>
      <c r="AG44" s="2">
        <v>45.2</v>
      </c>
      <c r="AH44" s="2">
        <v>1.0</v>
      </c>
      <c r="AI44" s="2">
        <v>0.0</v>
      </c>
      <c r="AJ44" s="2"/>
      <c r="AK44" s="2"/>
      <c r="AL44" s="2"/>
      <c r="AM44" s="2"/>
      <c r="AN44" s="2"/>
      <c r="AO44" s="2"/>
      <c r="AP44" s="2"/>
      <c r="AQ44" s="2">
        <v>0.2</v>
      </c>
      <c r="AR44" s="2">
        <v>0.2</v>
      </c>
      <c r="AS44" s="2">
        <v>0.2</v>
      </c>
      <c r="AT44" s="2">
        <v>0.1</v>
      </c>
      <c r="AU44" s="2">
        <v>0.3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46.3</v>
      </c>
      <c r="BE44" s="2">
        <v>28.9</v>
      </c>
      <c r="BF44" s="2">
        <v>45.5</v>
      </c>
      <c r="BG44" s="2">
        <v>28.8</v>
      </c>
      <c r="BH44" s="2">
        <v>45.9</v>
      </c>
      <c r="BI44" s="2">
        <v>1.0</v>
      </c>
      <c r="BJ44" s="2">
        <v>1.0</v>
      </c>
      <c r="BK44" s="2">
        <v>23.7</v>
      </c>
      <c r="BL44" s="2">
        <v>22.9</v>
      </c>
      <c r="BM44" s="2">
        <v>23.6</v>
      </c>
      <c r="BN44" s="2">
        <v>22.6</v>
      </c>
      <c r="BO44" s="2">
        <v>26.7</v>
      </c>
      <c r="BP44" s="2">
        <v>26.6</v>
      </c>
      <c r="BQ44" s="2">
        <v>26.4</v>
      </c>
      <c r="BR44" s="2">
        <v>0.0</v>
      </c>
      <c r="BS44" s="2">
        <v>0.1</v>
      </c>
      <c r="BT44" s="2">
        <v>0.2</v>
      </c>
      <c r="BU44" s="2">
        <v>0.1</v>
      </c>
      <c r="BV44" s="2"/>
      <c r="BW44" s="2">
        <v>0.1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10.5</v>
      </c>
      <c r="CY44" s="2">
        <v>0.07</v>
      </c>
      <c r="CZ44" s="2">
        <v>50.0</v>
      </c>
      <c r="DA44" s="2">
        <v>0.38</v>
      </c>
      <c r="DB44" s="2">
        <v>225.40000000000001</v>
      </c>
      <c r="DC44" s="2">
        <v>0.0</v>
      </c>
      <c r="DD44" s="2">
        <v>0.0</v>
      </c>
      <c r="DE44" s="2">
        <v>0.04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4.62</v>
      </c>
      <c r="DU44" s="2">
        <v>19.3</v>
      </c>
      <c r="DV44" s="2">
        <v>79.0</v>
      </c>
      <c r="DW44" s="2">
        <v>911.0</v>
      </c>
      <c r="DX44" s="2">
        <v>66.0</v>
      </c>
    </row>
    <row r="45" spans="1:128">
      <c r="A45" t="s">
        <v>171</v>
      </c>
      <c r="B45" s="2">
        <v>1.0</v>
      </c>
      <c r="C45" s="2">
        <v>23.0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28.5</v>
      </c>
      <c r="AC45" s="2">
        <v>45.9</v>
      </c>
      <c r="AD45" s="2">
        <v>28.9</v>
      </c>
      <c r="AE45" s="2">
        <v>45.3</v>
      </c>
      <c r="AF45" s="2">
        <v>28.9</v>
      </c>
      <c r="AG45" s="2">
        <v>45.3</v>
      </c>
      <c r="AH45" s="2">
        <v>1.0</v>
      </c>
      <c r="AI45" s="2">
        <v>0.0</v>
      </c>
      <c r="AJ45" s="2"/>
      <c r="AK45" s="2"/>
      <c r="AL45" s="2"/>
      <c r="AM45" s="2"/>
      <c r="AN45" s="2"/>
      <c r="AO45" s="2"/>
      <c r="AP45" s="2"/>
      <c r="AQ45" s="2">
        <v>0.2</v>
      </c>
      <c r="AR45" s="2">
        <v>0.2</v>
      </c>
      <c r="AS45" s="2">
        <v>0.2</v>
      </c>
      <c r="AT45" s="2">
        <v>0.1</v>
      </c>
      <c r="AU45" s="2">
        <v>0.3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28.5</v>
      </c>
      <c r="BD45" s="2">
        <v>46.4</v>
      </c>
      <c r="BE45" s="2">
        <v>28.9</v>
      </c>
      <c r="BF45" s="2">
        <v>45.5</v>
      </c>
      <c r="BG45" s="2">
        <v>28.7</v>
      </c>
      <c r="BH45" s="2">
        <v>45.9</v>
      </c>
      <c r="BI45" s="2">
        <v>1.0</v>
      </c>
      <c r="BJ45" s="2">
        <v>1.0</v>
      </c>
      <c r="BK45" s="2">
        <v>23.7</v>
      </c>
      <c r="BL45" s="2">
        <v>22.9</v>
      </c>
      <c r="BM45" s="2">
        <v>23.6</v>
      </c>
      <c r="BN45" s="2">
        <v>22.6</v>
      </c>
      <c r="BO45" s="2">
        <v>26.7</v>
      </c>
      <c r="BP45" s="2">
        <v>26.6</v>
      </c>
      <c r="BQ45" s="2">
        <v>26.4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</v>
      </c>
      <c r="CW45" s="2">
        <v>0.12</v>
      </c>
      <c r="CX45" s="2">
        <v>10.6</v>
      </c>
      <c r="CY45" s="2">
        <v>0.07</v>
      </c>
      <c r="CZ45" s="2">
        <v>50.0</v>
      </c>
      <c r="DA45" s="2">
        <v>0.38</v>
      </c>
      <c r="DB45" s="2">
        <v>225.30000000000001</v>
      </c>
      <c r="DC45" s="2">
        <v>0.0</v>
      </c>
      <c r="DD45" s="2">
        <v>0.0</v>
      </c>
      <c r="DE45" s="2">
        <v>0.04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5.33</v>
      </c>
      <c r="DU45" s="2">
        <v>19.2</v>
      </c>
      <c r="DV45" s="2">
        <v>79.0</v>
      </c>
      <c r="DW45" s="2">
        <v>911.0</v>
      </c>
      <c r="DX45" s="2">
        <v>62.2</v>
      </c>
    </row>
    <row r="46" spans="1:128">
      <c r="A46" t="s">
        <v>172</v>
      </c>
      <c r="B46" s="2">
        <v>1.0</v>
      </c>
      <c r="C46" s="2">
        <v>23.0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45.9</v>
      </c>
      <c r="AD46" s="2">
        <v>28.8</v>
      </c>
      <c r="AE46" s="2">
        <v>45.3</v>
      </c>
      <c r="AF46" s="2">
        <v>28.9</v>
      </c>
      <c r="AG46" s="2">
        <v>45.3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0.2</v>
      </c>
      <c r="AR46" s="2">
        <v>0.2</v>
      </c>
      <c r="AS46" s="2">
        <v>0.2</v>
      </c>
      <c r="AT46" s="2">
        <v>0.1</v>
      </c>
      <c r="AU46" s="2">
        <v>0.3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46.3</v>
      </c>
      <c r="BE46" s="2">
        <v>28.9</v>
      </c>
      <c r="BF46" s="2">
        <v>45.5</v>
      </c>
      <c r="BG46" s="2">
        <v>28.8</v>
      </c>
      <c r="BH46" s="2">
        <v>45.9</v>
      </c>
      <c r="BI46" s="2">
        <v>1.0</v>
      </c>
      <c r="BJ46" s="2">
        <v>1.0</v>
      </c>
      <c r="BK46" s="2">
        <v>23.6</v>
      </c>
      <c r="BL46" s="2">
        <v>22.8</v>
      </c>
      <c r="BM46" s="2">
        <v>23.5</v>
      </c>
      <c r="BN46" s="2">
        <v>22.6</v>
      </c>
      <c r="BO46" s="2">
        <v>26.6</v>
      </c>
      <c r="BP46" s="2">
        <v>26.6</v>
      </c>
      <c r="BQ46" s="2">
        <v>26.4</v>
      </c>
      <c r="BR46" s="2">
        <v>0.0</v>
      </c>
      <c r="BS46" s="2">
        <v>0.1</v>
      </c>
      <c r="BT46" s="2">
        <v>0.1</v>
      </c>
      <c r="BU46" s="2">
        <v>0.1</v>
      </c>
      <c r="BV46" s="2"/>
      <c r="BW46" s="2">
        <v>0.1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10.7</v>
      </c>
      <c r="CY46" s="2">
        <v>0.07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0.04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4.84</v>
      </c>
      <c r="DU46" s="2">
        <v>19.2</v>
      </c>
      <c r="DV46" s="2">
        <v>79.099999999999994</v>
      </c>
      <c r="DW46" s="2">
        <v>911.0</v>
      </c>
      <c r="DX46" s="2">
        <v>98.7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28.5</v>
      </c>
      <c r="AC47" s="2">
        <v>46.0</v>
      </c>
      <c r="AD47" s="2">
        <v>28.8</v>
      </c>
      <c r="AE47" s="2">
        <v>45.3</v>
      </c>
      <c r="AF47" s="2">
        <v>28.9</v>
      </c>
      <c r="AG47" s="2">
        <v>45.2</v>
      </c>
      <c r="AH47" s="2">
        <v>1.0</v>
      </c>
      <c r="AI47" s="2">
        <v>0.0</v>
      </c>
      <c r="AJ47" s="2"/>
      <c r="AK47" s="2"/>
      <c r="AL47" s="2"/>
      <c r="AM47" s="2"/>
      <c r="AN47" s="2"/>
      <c r="AO47" s="2"/>
      <c r="AP47" s="2"/>
      <c r="AQ47" s="2">
        <v>0.2</v>
      </c>
      <c r="AR47" s="2">
        <v>0.2</v>
      </c>
      <c r="AS47" s="2">
        <v>0.2</v>
      </c>
      <c r="AT47" s="2">
        <v>0.1</v>
      </c>
      <c r="AU47" s="2">
        <v>0.3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28.5</v>
      </c>
      <c r="BD47" s="2">
        <v>46.4</v>
      </c>
      <c r="BE47" s="2">
        <v>28.9</v>
      </c>
      <c r="BF47" s="2">
        <v>45.7</v>
      </c>
      <c r="BG47" s="2">
        <v>28.8</v>
      </c>
      <c r="BH47" s="2">
        <v>46.0</v>
      </c>
      <c r="BI47" s="2">
        <v>1.0</v>
      </c>
      <c r="BJ47" s="2">
        <v>1.0</v>
      </c>
      <c r="BK47" s="2">
        <v>23.7</v>
      </c>
      <c r="BL47" s="2">
        <v>22.9</v>
      </c>
      <c r="BM47" s="2">
        <v>23.6</v>
      </c>
      <c r="BN47" s="2">
        <v>22.6</v>
      </c>
      <c r="BO47" s="2">
        <v>26.6</v>
      </c>
      <c r="BP47" s="2">
        <v>26.6</v>
      </c>
      <c r="BQ47" s="2">
        <v>26.4</v>
      </c>
      <c r="BR47" s="2">
        <v>0.0</v>
      </c>
      <c r="BS47" s="2">
        <v>0.1</v>
      </c>
      <c r="BT47" s="2">
        <v>0.1</v>
      </c>
      <c r="BU47" s="2">
        <v>0.1</v>
      </c>
      <c r="BV47" s="2"/>
      <c r="BW47" s="2">
        <v>0.1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</v>
      </c>
      <c r="CW47" s="2">
        <v>0.12</v>
      </c>
      <c r="CX47" s="2">
        <v>10.5</v>
      </c>
      <c r="CY47" s="2">
        <v>0.07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0.04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7.32</v>
      </c>
      <c r="DU47" s="2">
        <v>19.3</v>
      </c>
      <c r="DV47" s="2">
        <v>78.90000000000001</v>
      </c>
      <c r="DW47" s="2">
        <v>911.0</v>
      </c>
      <c r="DX47" s="2">
        <v>73.7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28.4</v>
      </c>
      <c r="AC48" s="2">
        <v>46.0</v>
      </c>
      <c r="AD48" s="2">
        <v>28.9</v>
      </c>
      <c r="AE48" s="2">
        <v>45.3</v>
      </c>
      <c r="AF48" s="2">
        <v>28.9</v>
      </c>
      <c r="AG48" s="2">
        <v>45.3</v>
      </c>
      <c r="AH48" s="2">
        <v>1.0</v>
      </c>
      <c r="AI48" s="2">
        <v>0.0</v>
      </c>
      <c r="AJ48" s="2"/>
      <c r="AK48" s="2"/>
      <c r="AL48" s="2"/>
      <c r="AM48" s="2"/>
      <c r="AN48" s="2"/>
      <c r="AO48" s="2"/>
      <c r="AP48" s="2"/>
      <c r="AQ48" s="2">
        <v>0.2</v>
      </c>
      <c r="AR48" s="2">
        <v>0.2</v>
      </c>
      <c r="AS48" s="2">
        <v>0.2</v>
      </c>
      <c r="AT48" s="2">
        <v>0.1</v>
      </c>
      <c r="AU48" s="2">
        <v>0.3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46.4</v>
      </c>
      <c r="BE48" s="2">
        <v>28.9</v>
      </c>
      <c r="BF48" s="2">
        <v>45.5</v>
      </c>
      <c r="BG48" s="2">
        <v>28.7</v>
      </c>
      <c r="BH48" s="2">
        <v>46.0</v>
      </c>
      <c r="BI48" s="2">
        <v>1.0</v>
      </c>
      <c r="BJ48" s="2">
        <v>1.0</v>
      </c>
      <c r="BK48" s="2">
        <v>23.7</v>
      </c>
      <c r="BL48" s="2">
        <v>22.8</v>
      </c>
      <c r="BM48" s="2">
        <v>23.6</v>
      </c>
      <c r="BN48" s="2">
        <v>22.7</v>
      </c>
      <c r="BO48" s="2">
        <v>26.6</v>
      </c>
      <c r="BP48" s="2">
        <v>26.6</v>
      </c>
      <c r="BQ48" s="2">
        <v>26.4</v>
      </c>
      <c r="BR48" s="2">
        <v>0.0</v>
      </c>
      <c r="BS48" s="2">
        <v>0.1</v>
      </c>
      <c r="BT48" s="2">
        <v>0.1</v>
      </c>
      <c r="BU48" s="2">
        <v>0.1</v>
      </c>
      <c r="BV48" s="2"/>
      <c r="BW48" s="2">
        <v>0.1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225.59999999999999</v>
      </c>
      <c r="CW48" s="2">
        <v>0.12</v>
      </c>
      <c r="CX48" s="2">
        <v>10.6</v>
      </c>
      <c r="CY48" s="2">
        <v>0.07</v>
      </c>
      <c r="CZ48" s="2">
        <v>50.0</v>
      </c>
      <c r="DA48" s="2">
        <v>0.38</v>
      </c>
      <c r="DB48" s="2">
        <v>225.40000000000001</v>
      </c>
      <c r="DC48" s="2">
        <v>0.0</v>
      </c>
      <c r="DD48" s="2">
        <v>0.0</v>
      </c>
      <c r="DE48" s="2">
        <v>0.04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5.59</v>
      </c>
      <c r="DU48" s="2">
        <v>19.2</v>
      </c>
      <c r="DV48" s="2">
        <v>79.0</v>
      </c>
      <c r="DW48" s="2">
        <v>911.0</v>
      </c>
      <c r="DX48" s="2">
        <v>92.7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175</v>
      </c>
    </row>
    <row r="2" spans="1:8">
      <c r="A2" t="s">
        <v>176</v>
      </c>
      <c r="B2" t="s">
        <v>128</v>
      </c>
      <c r="C2" t="s">
        <v>177</v>
      </c>
      <c r="D2" t="s">
        <v>178</v>
      </c>
      <c r="E2" t="s">
        <v>179</v>
      </c>
      <c r="F2" t="s">
        <v>180</v>
      </c>
    </row>
    <row r="3" spans="1:8">
      <c r="A3" t="s">
        <v>181</v>
      </c>
    </row>
    <row r="5" spans="1:8">
      <c r="A5" s="1" t="s">
        <v>182</v>
      </c>
      <c r="B5" s="1" t="s">
        <v>183</v>
      </c>
      <c r="C5" s="1" t="s">
        <v>184</v>
      </c>
      <c r="D5" s="1" t="s">
        <v>185</v>
      </c>
      <c r="E5" s="1" t="s">
        <v>186</v>
      </c>
      <c r="F5" s="1" t="s">
        <v>187</v>
      </c>
      <c r="G5" s="1" t="s">
        <v>188</v>
      </c>
      <c r="H5" s="1" t="s">
        <v>189</v>
      </c>
    </row>
    <row r="6" spans="1:8">
      <c r="A6" t="s">
        <v>190</v>
      </c>
      <c r="B6" t="s">
        <v>191</v>
      </c>
      <c r="C6" t="s">
        <v>192</v>
      </c>
      <c r="D6" t="s">
        <v>193</v>
      </c>
      <c r="E6" s="2">
        <v>1.0</v>
      </c>
      <c r="F6" s="2">
        <v>1.0</v>
      </c>
      <c r="G6" s="2">
        <v>1.0</v>
      </c>
      <c r="H6">
        <v>47</v>
      </c>
    </row>
    <row r="7" spans="1:8">
      <c r="A7" t="s">
        <v>190</v>
      </c>
      <c r="B7" t="s">
        <v>194</v>
      </c>
      <c r="C7" t="s">
        <v>195</v>
      </c>
      <c r="D7" t="s">
        <v>196</v>
      </c>
      <c r="E7" s="2">
        <v>23.0</v>
      </c>
      <c r="F7" s="2">
        <v>23.0</v>
      </c>
      <c r="G7" s="2">
        <v>23.0</v>
      </c>
      <c r="H7">
        <v>47</v>
      </c>
    </row>
    <row r="8" spans="1:8">
      <c r="A8" t="s">
        <v>190</v>
      </c>
      <c r="B8" t="s">
        <v>197</v>
      </c>
      <c r="C8" t="s">
        <v>198</v>
      </c>
      <c r="D8" t="s">
        <v>199</v>
      </c>
      <c r="E8" s="2">
        <v>1.0</v>
      </c>
      <c r="F8" s="2">
        <v>1.0</v>
      </c>
      <c r="G8" s="2">
        <v>1.0</v>
      </c>
      <c r="H8">
        <v>47</v>
      </c>
    </row>
    <row r="9" spans="1:8">
      <c r="A9" t="s">
        <v>190</v>
      </c>
      <c r="B9" t="s">
        <v>200</v>
      </c>
      <c r="C9" t="s">
        <v>201</v>
      </c>
      <c r="D9" t="s">
        <v>199</v>
      </c>
      <c r="E9" s="2">
        <v>0.0</v>
      </c>
      <c r="F9" s="2">
        <v>0.0</v>
      </c>
      <c r="G9" s="2">
        <v>0.0</v>
      </c>
      <c r="H9">
        <v>47</v>
      </c>
    </row>
    <row r="10" spans="1:8">
      <c r="A10" t="s">
        <v>202</v>
      </c>
      <c r="B10" t="s">
        <v>203</v>
      </c>
      <c r="C10" t="s">
        <v>204</v>
      </c>
      <c r="D10" t="s">
        <v>205</v>
      </c>
      <c r="E10" s="2"/>
      <c r="F10" s="2"/>
      <c r="G10" s="2"/>
    </row>
    <row r="11" spans="1:8">
      <c r="A11" t="s">
        <v>202</v>
      </c>
      <c r="B11" t="s">
        <v>206</v>
      </c>
      <c r="C11" t="s">
        <v>207</v>
      </c>
      <c r="D11" t="s">
        <v>205</v>
      </c>
      <c r="E11" s="2"/>
      <c r="F11" s="2"/>
      <c r="G11" s="2"/>
    </row>
    <row r="12" spans="1:8">
      <c r="A12" t="s">
        <v>202</v>
      </c>
      <c r="B12" t="s">
        <v>208</v>
      </c>
      <c r="C12" t="s">
        <v>209</v>
      </c>
      <c r="D12" t="s">
        <v>205</v>
      </c>
      <c r="E12" s="2"/>
      <c r="F12" s="2"/>
      <c r="G12" s="2"/>
    </row>
    <row r="13" spans="1:8">
      <c r="A13" t="s">
        <v>202</v>
      </c>
      <c r="B13" t="s">
        <v>210</v>
      </c>
      <c r="C13" t="s">
        <v>211</v>
      </c>
      <c r="D13" t="s">
        <v>205</v>
      </c>
      <c r="E13" s="2"/>
      <c r="F13" s="2"/>
      <c r="G13" s="2"/>
    </row>
    <row r="14" spans="1:8">
      <c r="A14" t="s">
        <v>202</v>
      </c>
      <c r="B14" t="s">
        <v>212</v>
      </c>
      <c r="C14" t="s">
        <v>213</v>
      </c>
      <c r="D14" t="s">
        <v>205</v>
      </c>
      <c r="E14" s="2"/>
      <c r="F14" s="2"/>
      <c r="G14" s="2"/>
    </row>
    <row r="15" spans="1:8">
      <c r="A15" t="s">
        <v>202</v>
      </c>
      <c r="B15" t="s">
        <v>214</v>
      </c>
      <c r="C15" t="s">
        <v>215</v>
      </c>
      <c r="D15" t="s">
        <v>205</v>
      </c>
      <c r="E15" s="2"/>
      <c r="F15" s="2"/>
      <c r="G15" s="2"/>
    </row>
    <row r="16" spans="1:8">
      <c r="A16" t="s">
        <v>202</v>
      </c>
      <c r="B16" t="s">
        <v>216</v>
      </c>
      <c r="C16" t="s">
        <v>217</v>
      </c>
      <c r="D16" t="s">
        <v>205</v>
      </c>
      <c r="E16" s="2"/>
      <c r="F16" s="2"/>
      <c r="G16" s="2"/>
    </row>
    <row r="17" spans="1:8">
      <c r="A17" t="s">
        <v>202</v>
      </c>
      <c r="B17" t="s">
        <v>218</v>
      </c>
      <c r="C17" t="s">
        <v>219</v>
      </c>
      <c r="D17" t="s">
        <v>205</v>
      </c>
      <c r="E17" s="2"/>
      <c r="F17" s="2"/>
      <c r="G17" s="2"/>
    </row>
    <row r="18" spans="1:8">
      <c r="A18" t="s">
        <v>202</v>
      </c>
      <c r="B18" t="s">
        <v>220</v>
      </c>
      <c r="C18" t="s">
        <v>221</v>
      </c>
      <c r="D18" t="s">
        <v>193</v>
      </c>
      <c r="E18" s="2"/>
      <c r="F18" s="2"/>
      <c r="G18" s="2"/>
    </row>
    <row r="19" spans="1:8">
      <c r="A19" t="s">
        <v>202</v>
      </c>
      <c r="B19" t="s">
        <v>222</v>
      </c>
      <c r="C19" t="s">
        <v>223</v>
      </c>
      <c r="D19" t="s">
        <v>193</v>
      </c>
      <c r="E19" s="2"/>
      <c r="F19" s="2"/>
      <c r="G19" s="2"/>
    </row>
    <row r="20" spans="1:8">
      <c r="A20" t="s">
        <v>202</v>
      </c>
      <c r="B20" t="s">
        <v>224</v>
      </c>
      <c r="C20" t="s">
        <v>225</v>
      </c>
      <c r="D20" t="s">
        <v>193</v>
      </c>
      <c r="E20" s="2"/>
      <c r="F20" s="2"/>
      <c r="G20" s="2"/>
    </row>
    <row r="21" spans="1:8">
      <c r="A21" t="s">
        <v>202</v>
      </c>
      <c r="B21" t="s">
        <v>226</v>
      </c>
      <c r="C21" t="s">
        <v>227</v>
      </c>
      <c r="D21" t="s">
        <v>193</v>
      </c>
      <c r="E21" s="2"/>
      <c r="F21" s="2"/>
      <c r="G21" s="2"/>
    </row>
    <row r="22" spans="1:8">
      <c r="A22" t="s">
        <v>202</v>
      </c>
      <c r="B22" t="s">
        <v>228</v>
      </c>
      <c r="C22" t="s">
        <v>229</v>
      </c>
      <c r="D22" t="s">
        <v>193</v>
      </c>
      <c r="E22" s="2"/>
      <c r="F22" s="2"/>
      <c r="G22" s="2"/>
    </row>
    <row r="23" spans="1:8">
      <c r="A23" t="s">
        <v>202</v>
      </c>
      <c r="B23" t="s">
        <v>230</v>
      </c>
      <c r="C23" t="s">
        <v>231</v>
      </c>
      <c r="D23" t="s">
        <v>193</v>
      </c>
      <c r="E23" s="2"/>
      <c r="F23" s="2"/>
      <c r="G23" s="2"/>
    </row>
    <row r="24" spans="1:8">
      <c r="A24" t="s">
        <v>202</v>
      </c>
      <c r="B24" t="s">
        <v>232</v>
      </c>
      <c r="C24" t="s">
        <v>233</v>
      </c>
      <c r="D24" t="s">
        <v>193</v>
      </c>
      <c r="E24" s="2"/>
      <c r="F24" s="2"/>
      <c r="G24" s="2"/>
    </row>
    <row r="25" spans="1:8">
      <c r="A25" t="s">
        <v>202</v>
      </c>
      <c r="B25" t="s">
        <v>234</v>
      </c>
      <c r="C25" t="s">
        <v>235</v>
      </c>
      <c r="D25" t="s">
        <v>193</v>
      </c>
      <c r="E25" s="2"/>
      <c r="F25" s="2"/>
      <c r="G25" s="2"/>
    </row>
    <row r="26" spans="1:8">
      <c r="A26" t="s">
        <v>236</v>
      </c>
      <c r="B26" t="s">
        <v>237</v>
      </c>
      <c r="C26" t="s">
        <v>238</v>
      </c>
      <c r="D26" t="s">
        <v>239</v>
      </c>
      <c r="E26" s="2">
        <v>3.12</v>
      </c>
      <c r="F26" s="2">
        <v>3.12</v>
      </c>
      <c r="G26" s="2">
        <v>3.12</v>
      </c>
      <c r="H26">
        <v>47</v>
      </c>
    </row>
    <row r="27" spans="1:8">
      <c r="A27" t="s">
        <v>236</v>
      </c>
      <c r="B27" t="s">
        <v>240</v>
      </c>
      <c r="C27" t="s">
        <v>241</v>
      </c>
      <c r="D27" t="s">
        <v>239</v>
      </c>
      <c r="E27" s="2">
        <v>3.12</v>
      </c>
      <c r="F27" s="2">
        <v>3.12</v>
      </c>
      <c r="G27" s="2">
        <v>3.12</v>
      </c>
      <c r="H27">
        <v>47</v>
      </c>
    </row>
    <row r="28" spans="1:8">
      <c r="A28" t="s">
        <v>236</v>
      </c>
      <c r="B28" t="s">
        <v>242</v>
      </c>
      <c r="C28" t="s">
        <v>243</v>
      </c>
      <c r="D28" t="s">
        <v>239</v>
      </c>
      <c r="E28" s="2">
        <v>3.12</v>
      </c>
      <c r="F28" s="2">
        <v>3.12</v>
      </c>
      <c r="G28" s="2">
        <v>3.12</v>
      </c>
      <c r="H28">
        <v>47</v>
      </c>
    </row>
    <row r="29" spans="1:8">
      <c r="A29" t="s">
        <v>236</v>
      </c>
      <c r="B29" t="s">
        <v>244</v>
      </c>
      <c r="C29" t="s">
        <v>245</v>
      </c>
      <c r="D29" t="s">
        <v>239</v>
      </c>
      <c r="E29" s="2">
        <v>3.12</v>
      </c>
      <c r="F29" s="2">
        <v>3.12</v>
      </c>
      <c r="G29" s="2">
        <v>3.12</v>
      </c>
      <c r="H29">
        <v>47</v>
      </c>
    </row>
    <row r="30" spans="1:8">
      <c r="A30" t="s">
        <v>236</v>
      </c>
      <c r="B30" t="s">
        <v>246</v>
      </c>
      <c r="C30" t="s">
        <v>247</v>
      </c>
      <c r="D30" t="s">
        <v>239</v>
      </c>
      <c r="E30" s="2">
        <v>3.12</v>
      </c>
      <c r="F30" s="2">
        <v>3.12</v>
      </c>
      <c r="G30" s="2">
        <v>3.12</v>
      </c>
      <c r="H30">
        <v>47</v>
      </c>
    </row>
    <row r="31" spans="1:8">
      <c r="A31" t="s">
        <v>236</v>
      </c>
      <c r="B31" t="s">
        <v>248</v>
      </c>
      <c r="C31" t="s">
        <v>249</v>
      </c>
      <c r="D31" t="s">
        <v>239</v>
      </c>
      <c r="E31" s="2">
        <v>3.12</v>
      </c>
      <c r="F31" s="2">
        <v>3.12</v>
      </c>
      <c r="G31" s="2">
        <v>3.12</v>
      </c>
      <c r="H31">
        <v>47</v>
      </c>
    </row>
    <row r="32" spans="1:8">
      <c r="A32" t="s">
        <v>236</v>
      </c>
      <c r="B32" t="s">
        <v>250</v>
      </c>
      <c r="C32" t="s">
        <v>251</v>
      </c>
      <c r="D32" t="s">
        <v>196</v>
      </c>
      <c r="E32" s="2">
        <v>28.4</v>
      </c>
      <c r="F32" s="2">
        <v>28.57</v>
      </c>
      <c r="G32" s="2">
        <v>28.7</v>
      </c>
      <c r="H32">
        <v>47</v>
      </c>
    </row>
    <row r="33" spans="1:8">
      <c r="A33" t="s">
        <v>236</v>
      </c>
      <c r="B33" t="s">
        <v>252</v>
      </c>
      <c r="C33" t="s">
        <v>253</v>
      </c>
      <c r="D33" t="s">
        <v>254</v>
      </c>
      <c r="E33" s="2">
        <v>45.6</v>
      </c>
      <c r="F33" s="2">
        <v>45.83</v>
      </c>
      <c r="G33" s="2">
        <v>46.1</v>
      </c>
      <c r="H33">
        <v>47</v>
      </c>
    </row>
    <row r="34" spans="1:8">
      <c r="A34" t="s">
        <v>236</v>
      </c>
      <c r="B34" t="s">
        <v>255</v>
      </c>
      <c r="C34" t="s">
        <v>256</v>
      </c>
      <c r="D34" t="s">
        <v>196</v>
      </c>
      <c r="E34" s="2">
        <v>28.8</v>
      </c>
      <c r="F34" s="2">
        <v>28.88</v>
      </c>
      <c r="G34" s="2">
        <v>29.0</v>
      </c>
      <c r="H34">
        <v>47</v>
      </c>
    </row>
    <row r="35" spans="1:8">
      <c r="A35" t="s">
        <v>236</v>
      </c>
      <c r="B35" t="s">
        <v>257</v>
      </c>
      <c r="C35" t="s">
        <v>258</v>
      </c>
      <c r="D35" t="s">
        <v>254</v>
      </c>
      <c r="E35" s="2">
        <v>44.9</v>
      </c>
      <c r="F35" s="2">
        <v>45.079999999999998</v>
      </c>
      <c r="G35" s="2">
        <v>45.3</v>
      </c>
      <c r="H35">
        <v>47</v>
      </c>
    </row>
    <row r="36" spans="1:8">
      <c r="A36" t="s">
        <v>236</v>
      </c>
      <c r="B36" t="s">
        <v>259</v>
      </c>
      <c r="C36" t="s">
        <v>260</v>
      </c>
      <c r="D36" t="s">
        <v>196</v>
      </c>
      <c r="E36" s="2">
        <v>28.9</v>
      </c>
      <c r="F36" s="2">
        <v>28.96</v>
      </c>
      <c r="G36" s="2">
        <v>29.1</v>
      </c>
      <c r="H36">
        <v>47</v>
      </c>
    </row>
    <row r="37" spans="1:8">
      <c r="A37" t="s">
        <v>236</v>
      </c>
      <c r="B37" t="s">
        <v>261</v>
      </c>
      <c r="C37" t="s">
        <v>262</v>
      </c>
      <c r="D37" t="s">
        <v>254</v>
      </c>
      <c r="E37" s="2">
        <v>45.0</v>
      </c>
      <c r="F37" s="2">
        <v>45.2</v>
      </c>
      <c r="G37" s="2">
        <v>45.4</v>
      </c>
      <c r="H37">
        <v>47</v>
      </c>
    </row>
    <row r="38" spans="1:8">
      <c r="A38" t="s">
        <v>236</v>
      </c>
      <c r="B38" t="s">
        <v>263</v>
      </c>
      <c r="C38" t="s">
        <v>264</v>
      </c>
      <c r="D38" t="s">
        <v>265</v>
      </c>
      <c r="E38" s="2">
        <v>1.0</v>
      </c>
      <c r="F38" s="2">
        <v>1.0</v>
      </c>
      <c r="G38" s="2">
        <v>1.0</v>
      </c>
      <c r="H38">
        <v>47</v>
      </c>
    </row>
    <row r="39" spans="1:8">
      <c r="A39" t="s">
        <v>236</v>
      </c>
      <c r="B39" t="s">
        <v>266</v>
      </c>
      <c r="C39" t="s">
        <v>267</v>
      </c>
      <c r="D39" t="s">
        <v>265</v>
      </c>
      <c r="E39" s="2">
        <v>0.0</v>
      </c>
      <c r="F39" s="2">
        <v>0.36</v>
      </c>
      <c r="G39" s="2">
        <v>1.0</v>
      </c>
      <c r="H39">
        <v>47</v>
      </c>
    </row>
    <row r="40" spans="1:8">
      <c r="A40" t="s">
        <v>236</v>
      </c>
      <c r="B40" t="s">
        <v>268</v>
      </c>
      <c r="C40" t="s">
        <v>269</v>
      </c>
      <c r="D40" t="s">
        <v>196</v>
      </c>
      <c r="E40" s="2"/>
      <c r="F40" s="2"/>
      <c r="G40" s="2"/>
    </row>
    <row r="41" spans="1:8">
      <c r="A41" t="s">
        <v>236</v>
      </c>
      <c r="B41" t="s">
        <v>270</v>
      </c>
      <c r="C41" t="s">
        <v>271</v>
      </c>
      <c r="D41" t="s">
        <v>196</v>
      </c>
      <c r="E41" s="2"/>
      <c r="F41" s="2"/>
      <c r="G41" s="2"/>
    </row>
    <row r="42" spans="1:8">
      <c r="A42" t="s">
        <v>236</v>
      </c>
      <c r="B42" t="s">
        <v>272</v>
      </c>
      <c r="C42" t="s">
        <v>273</v>
      </c>
      <c r="D42" t="s">
        <v>196</v>
      </c>
      <c r="E42" s="2"/>
      <c r="F42" s="2"/>
      <c r="G42" s="2"/>
    </row>
    <row r="43" spans="1:8">
      <c r="A43" t="s">
        <v>236</v>
      </c>
      <c r="B43" t="s">
        <v>274</v>
      </c>
      <c r="C43" t="s">
        <v>275</v>
      </c>
      <c r="D43" t="s">
        <v>196</v>
      </c>
      <c r="E43" s="2"/>
      <c r="F43" s="2"/>
      <c r="G43" s="2"/>
    </row>
    <row r="44" spans="1:8">
      <c r="A44" t="s">
        <v>236</v>
      </c>
      <c r="B44" t="s">
        <v>276</v>
      </c>
      <c r="C44" t="s">
        <v>277</v>
      </c>
      <c r="D44" t="s">
        <v>196</v>
      </c>
      <c r="E44" s="2"/>
      <c r="F44" s="2"/>
      <c r="G44" s="2"/>
    </row>
    <row r="45" spans="1:8">
      <c r="A45" t="s">
        <v>236</v>
      </c>
      <c r="B45" t="s">
        <v>278</v>
      </c>
      <c r="C45" t="s">
        <v>279</v>
      </c>
      <c r="D45" t="s">
        <v>196</v>
      </c>
      <c r="E45" s="2"/>
      <c r="F45" s="2"/>
      <c r="G45" s="2"/>
    </row>
    <row r="46" spans="1:8">
      <c r="A46" t="s">
        <v>236</v>
      </c>
      <c r="B46" t="s">
        <v>280</v>
      </c>
      <c r="C46" t="s">
        <v>281</v>
      </c>
      <c r="D46" t="s">
        <v>196</v>
      </c>
      <c r="E46" s="2"/>
      <c r="F46" s="2"/>
      <c r="G46" s="2"/>
    </row>
    <row r="47" spans="1:8">
      <c r="A47" t="s">
        <v>236</v>
      </c>
      <c r="B47" t="s">
        <v>282</v>
      </c>
      <c r="C47" t="s">
        <v>283</v>
      </c>
      <c r="D47" t="s">
        <v>284</v>
      </c>
      <c r="E47" s="2">
        <v>0.2</v>
      </c>
      <c r="F47" s="2">
        <v>0.2</v>
      </c>
      <c r="G47" s="2">
        <v>0.2</v>
      </c>
      <c r="H47">
        <v>47</v>
      </c>
    </row>
    <row r="48" spans="1:8">
      <c r="A48" t="s">
        <v>236</v>
      </c>
      <c r="B48" t="s">
        <v>285</v>
      </c>
      <c r="C48" t="s">
        <v>286</v>
      </c>
      <c r="D48" t="s">
        <v>284</v>
      </c>
      <c r="E48" s="2">
        <v>0.2</v>
      </c>
      <c r="F48" s="2">
        <v>0.2</v>
      </c>
      <c r="G48" s="2">
        <v>0.2</v>
      </c>
      <c r="H48">
        <v>47</v>
      </c>
    </row>
    <row r="49" spans="1:8">
      <c r="A49" t="s">
        <v>236</v>
      </c>
      <c r="B49" t="s">
        <v>287</v>
      </c>
      <c r="C49" t="s">
        <v>288</v>
      </c>
      <c r="D49" t="s">
        <v>284</v>
      </c>
      <c r="E49" s="2">
        <v>0.2</v>
      </c>
      <c r="F49" s="2">
        <v>0.2</v>
      </c>
      <c r="G49" s="2">
        <v>0.2</v>
      </c>
      <c r="H49">
        <v>47</v>
      </c>
    </row>
    <row r="50" spans="1:8">
      <c r="A50" t="s">
        <v>236</v>
      </c>
      <c r="B50" t="s">
        <v>289</v>
      </c>
      <c r="C50" t="s">
        <v>290</v>
      </c>
      <c r="D50" t="s">
        <v>284</v>
      </c>
      <c r="E50" s="2">
        <v>0.1</v>
      </c>
      <c r="F50" s="2">
        <v>0.1</v>
      </c>
      <c r="G50" s="2">
        <v>0.1</v>
      </c>
      <c r="H50">
        <v>47</v>
      </c>
    </row>
    <row r="51" spans="1:8">
      <c r="A51" t="s">
        <v>236</v>
      </c>
      <c r="B51" t="s">
        <v>291</v>
      </c>
      <c r="C51" t="s">
        <v>292</v>
      </c>
      <c r="D51" t="s">
        <v>284</v>
      </c>
      <c r="E51" s="2">
        <v>0.3</v>
      </c>
      <c r="F51" s="2">
        <v>0.3</v>
      </c>
      <c r="G51" s="2">
        <v>0.3</v>
      </c>
      <c r="H51">
        <v>46</v>
      </c>
    </row>
    <row r="52" spans="1:8">
      <c r="A52" t="s">
        <v>236</v>
      </c>
      <c r="B52" t="s">
        <v>293</v>
      </c>
      <c r="C52" t="s">
        <v>294</v>
      </c>
      <c r="D52" t="s">
        <v>284</v>
      </c>
      <c r="E52" s="2">
        <v>0.3</v>
      </c>
      <c r="F52" s="2">
        <v>0.3</v>
      </c>
      <c r="G52" s="2">
        <v>0.3</v>
      </c>
      <c r="H52">
        <v>47</v>
      </c>
    </row>
    <row r="53" spans="1:8">
      <c r="A53" t="s">
        <v>295</v>
      </c>
      <c r="B53" t="s">
        <v>296</v>
      </c>
      <c r="C53" t="s">
        <v>238</v>
      </c>
      <c r="D53" t="s">
        <v>239</v>
      </c>
      <c r="E53" s="2">
        <v>3.05</v>
      </c>
      <c r="F53" s="2">
        <v>3.05</v>
      </c>
      <c r="G53" s="2">
        <v>3.05</v>
      </c>
      <c r="H53">
        <v>47</v>
      </c>
    </row>
    <row r="54" spans="1:8">
      <c r="A54" t="s">
        <v>295</v>
      </c>
      <c r="B54" t="s">
        <v>297</v>
      </c>
      <c r="C54" t="s">
        <v>241</v>
      </c>
      <c r="D54" t="s">
        <v>239</v>
      </c>
      <c r="E54" s="2">
        <v>3.05</v>
      </c>
      <c r="F54" s="2">
        <v>3.05</v>
      </c>
      <c r="G54" s="2">
        <v>3.05</v>
      </c>
      <c r="H54">
        <v>47</v>
      </c>
    </row>
    <row r="55" spans="1:8">
      <c r="A55" t="s">
        <v>295</v>
      </c>
      <c r="B55" t="s">
        <v>298</v>
      </c>
      <c r="C55" t="s">
        <v>243</v>
      </c>
      <c r="D55" t="s">
        <v>239</v>
      </c>
      <c r="E55" s="2">
        <v>3.05</v>
      </c>
      <c r="F55" s="2">
        <v>3.05</v>
      </c>
      <c r="G55" s="2">
        <v>3.05</v>
      </c>
      <c r="H55">
        <v>47</v>
      </c>
    </row>
    <row r="56" spans="1:8">
      <c r="A56" t="s">
        <v>295</v>
      </c>
      <c r="B56" t="s">
        <v>299</v>
      </c>
      <c r="C56" t="s">
        <v>245</v>
      </c>
      <c r="D56" t="s">
        <v>239</v>
      </c>
      <c r="E56" s="2">
        <v>3.05</v>
      </c>
      <c r="F56" s="2">
        <v>3.05</v>
      </c>
      <c r="G56" s="2">
        <v>3.05</v>
      </c>
      <c r="H56">
        <v>47</v>
      </c>
    </row>
    <row r="57" spans="1:8">
      <c r="A57" t="s">
        <v>295</v>
      </c>
      <c r="B57" t="s">
        <v>300</v>
      </c>
      <c r="C57" t="s">
        <v>247</v>
      </c>
      <c r="D57" t="s">
        <v>239</v>
      </c>
      <c r="E57" s="2">
        <v>3.05</v>
      </c>
      <c r="F57" s="2">
        <v>3.05</v>
      </c>
      <c r="G57" s="2">
        <v>3.05</v>
      </c>
      <c r="H57">
        <v>47</v>
      </c>
    </row>
    <row r="58" spans="1:8">
      <c r="A58" t="s">
        <v>295</v>
      </c>
      <c r="B58" t="s">
        <v>301</v>
      </c>
      <c r="C58" t="s">
        <v>249</v>
      </c>
      <c r="D58" t="s">
        <v>239</v>
      </c>
      <c r="E58" s="2">
        <v>3.05</v>
      </c>
      <c r="F58" s="2">
        <v>3.05</v>
      </c>
      <c r="G58" s="2">
        <v>3.05</v>
      </c>
      <c r="H58">
        <v>47</v>
      </c>
    </row>
    <row r="59" spans="1:8">
      <c r="A59" t="s">
        <v>295</v>
      </c>
      <c r="B59" t="s">
        <v>302</v>
      </c>
      <c r="C59" t="s">
        <v>251</v>
      </c>
      <c r="D59" t="s">
        <v>196</v>
      </c>
      <c r="E59" s="2">
        <v>28.5</v>
      </c>
      <c r="F59" s="2">
        <v>28.56</v>
      </c>
      <c r="G59" s="2">
        <v>28.8</v>
      </c>
      <c r="H59">
        <v>47</v>
      </c>
    </row>
    <row r="60" spans="1:8">
      <c r="A60" t="s">
        <v>295</v>
      </c>
      <c r="B60" t="s">
        <v>303</v>
      </c>
      <c r="C60" t="s">
        <v>253</v>
      </c>
      <c r="D60" t="s">
        <v>254</v>
      </c>
      <c r="E60" s="2">
        <v>45.8</v>
      </c>
      <c r="F60" s="2">
        <v>46.2</v>
      </c>
      <c r="G60" s="2">
        <v>46.4</v>
      </c>
      <c r="H60">
        <v>47</v>
      </c>
    </row>
    <row r="61" spans="1:8">
      <c r="A61" t="s">
        <v>295</v>
      </c>
      <c r="B61" t="s">
        <v>304</v>
      </c>
      <c r="C61" t="s">
        <v>256</v>
      </c>
      <c r="D61" t="s">
        <v>196</v>
      </c>
      <c r="E61" s="2">
        <v>28.9</v>
      </c>
      <c r="F61" s="2">
        <v>28.97</v>
      </c>
      <c r="G61" s="2">
        <v>29.1</v>
      </c>
      <c r="H61">
        <v>47</v>
      </c>
    </row>
    <row r="62" spans="1:8">
      <c r="A62" t="s">
        <v>295</v>
      </c>
      <c r="B62" t="s">
        <v>305</v>
      </c>
      <c r="C62" t="s">
        <v>258</v>
      </c>
      <c r="D62" t="s">
        <v>254</v>
      </c>
      <c r="E62" s="2">
        <v>45.1</v>
      </c>
      <c r="F62" s="2">
        <v>45.37</v>
      </c>
      <c r="G62" s="2">
        <v>45.7</v>
      </c>
      <c r="H62">
        <v>47</v>
      </c>
    </row>
    <row r="63" spans="1:8">
      <c r="A63" t="s">
        <v>295</v>
      </c>
      <c r="B63" t="s">
        <v>306</v>
      </c>
      <c r="C63" t="s">
        <v>260</v>
      </c>
      <c r="D63" t="s">
        <v>196</v>
      </c>
      <c r="E63" s="2">
        <v>28.7</v>
      </c>
      <c r="F63" s="2">
        <v>28.82</v>
      </c>
      <c r="G63" s="2">
        <v>29.0</v>
      </c>
      <c r="H63">
        <v>47</v>
      </c>
    </row>
    <row r="64" spans="1:8">
      <c r="A64" t="s">
        <v>295</v>
      </c>
      <c r="B64" t="s">
        <v>307</v>
      </c>
      <c r="C64" t="s">
        <v>262</v>
      </c>
      <c r="D64" t="s">
        <v>254</v>
      </c>
      <c r="E64" s="2">
        <v>45.6</v>
      </c>
      <c r="F64" s="2">
        <v>45.8</v>
      </c>
      <c r="G64" s="2">
        <v>46.0</v>
      </c>
      <c r="H64">
        <v>47</v>
      </c>
    </row>
    <row r="65" spans="1:8">
      <c r="A65" t="s">
        <v>295</v>
      </c>
      <c r="B65" t="s">
        <v>308</v>
      </c>
      <c r="C65" t="s">
        <v>264</v>
      </c>
      <c r="D65" t="s">
        <v>265</v>
      </c>
      <c r="E65" s="2">
        <v>1.0</v>
      </c>
      <c r="F65" s="2">
        <v>1.0</v>
      </c>
      <c r="G65" s="2">
        <v>1.0</v>
      </c>
      <c r="H65">
        <v>47</v>
      </c>
    </row>
    <row r="66" spans="1:8">
      <c r="A66" t="s">
        <v>295</v>
      </c>
      <c r="B66" t="s">
        <v>309</v>
      </c>
      <c r="C66" t="s">
        <v>267</v>
      </c>
      <c r="D66" t="s">
        <v>265</v>
      </c>
      <c r="E66" s="2">
        <v>1.0</v>
      </c>
      <c r="F66" s="2">
        <v>1.0</v>
      </c>
      <c r="G66" s="2">
        <v>1.0</v>
      </c>
      <c r="H66">
        <v>47</v>
      </c>
    </row>
    <row r="67" spans="1:8">
      <c r="A67" t="s">
        <v>295</v>
      </c>
      <c r="B67" t="s">
        <v>310</v>
      </c>
      <c r="C67" t="s">
        <v>269</v>
      </c>
      <c r="D67" t="s">
        <v>196</v>
      </c>
      <c r="E67" s="2">
        <v>23.5</v>
      </c>
      <c r="F67" s="2">
        <v>23.76</v>
      </c>
      <c r="G67" s="2">
        <v>24.0</v>
      </c>
      <c r="H67">
        <v>47</v>
      </c>
    </row>
    <row r="68" spans="1:8">
      <c r="A68" t="s">
        <v>295</v>
      </c>
      <c r="B68" t="s">
        <v>311</v>
      </c>
      <c r="C68" t="s">
        <v>271</v>
      </c>
      <c r="D68" t="s">
        <v>196</v>
      </c>
      <c r="E68" s="2">
        <v>22.8</v>
      </c>
      <c r="F68" s="2">
        <v>23.02</v>
      </c>
      <c r="G68" s="2">
        <v>23.3</v>
      </c>
      <c r="H68">
        <v>47</v>
      </c>
    </row>
    <row r="69" spans="1:8">
      <c r="A69" t="s">
        <v>295</v>
      </c>
      <c r="B69" t="s">
        <v>312</v>
      </c>
      <c r="C69" t="s">
        <v>273</v>
      </c>
      <c r="D69" t="s">
        <v>196</v>
      </c>
      <c r="E69" s="2">
        <v>23.5</v>
      </c>
      <c r="F69" s="2">
        <v>23.66</v>
      </c>
      <c r="G69" s="2">
        <v>23.9</v>
      </c>
      <c r="H69">
        <v>47</v>
      </c>
    </row>
    <row r="70" spans="1:8">
      <c r="A70" t="s">
        <v>295</v>
      </c>
      <c r="B70" t="s">
        <v>313</v>
      </c>
      <c r="C70" t="s">
        <v>275</v>
      </c>
      <c r="D70" t="s">
        <v>196</v>
      </c>
      <c r="E70" s="2">
        <v>22.6</v>
      </c>
      <c r="F70" s="2">
        <v>22.8</v>
      </c>
      <c r="G70" s="2">
        <v>23.0</v>
      </c>
      <c r="H70">
        <v>47</v>
      </c>
    </row>
    <row r="71" spans="1:8">
      <c r="A71" t="s">
        <v>295</v>
      </c>
      <c r="B71" t="s">
        <v>314</v>
      </c>
      <c r="C71" t="s">
        <v>277</v>
      </c>
      <c r="D71" t="s">
        <v>196</v>
      </c>
      <c r="E71" s="2">
        <v>26.6</v>
      </c>
      <c r="F71" s="2">
        <v>26.71</v>
      </c>
      <c r="G71" s="2">
        <v>26.8</v>
      </c>
      <c r="H71">
        <v>47</v>
      </c>
    </row>
    <row r="72" spans="1:8">
      <c r="A72" t="s">
        <v>295</v>
      </c>
      <c r="B72" t="s">
        <v>315</v>
      </c>
      <c r="C72" t="s">
        <v>279</v>
      </c>
      <c r="D72" t="s">
        <v>196</v>
      </c>
      <c r="E72" s="2">
        <v>26.6</v>
      </c>
      <c r="F72" s="2">
        <v>26.66</v>
      </c>
      <c r="G72" s="2">
        <v>26.8</v>
      </c>
      <c r="H72">
        <v>47</v>
      </c>
    </row>
    <row r="73" spans="1:8">
      <c r="A73" t="s">
        <v>295</v>
      </c>
      <c r="B73" t="s">
        <v>316</v>
      </c>
      <c r="C73" t="s">
        <v>281</v>
      </c>
      <c r="D73" t="s">
        <v>196</v>
      </c>
      <c r="E73" s="2">
        <v>26.3</v>
      </c>
      <c r="F73" s="2">
        <v>26.43</v>
      </c>
      <c r="G73" s="2">
        <v>26.6</v>
      </c>
      <c r="H73">
        <v>47</v>
      </c>
    </row>
    <row r="74" spans="1:8">
      <c r="A74" t="s">
        <v>295</v>
      </c>
      <c r="B74" t="s">
        <v>317</v>
      </c>
      <c r="C74" t="s">
        <v>283</v>
      </c>
      <c r="D74" t="s">
        <v>284</v>
      </c>
      <c r="E74" s="2">
        <v>0.0</v>
      </c>
      <c r="F74" s="2">
        <v>0.0</v>
      </c>
      <c r="G74" s="2">
        <v>0.0</v>
      </c>
      <c r="H74">
        <v>47</v>
      </c>
    </row>
    <row r="75" spans="1:8">
      <c r="A75" t="s">
        <v>295</v>
      </c>
      <c r="B75" t="s">
        <v>318</v>
      </c>
      <c r="C75" t="s">
        <v>286</v>
      </c>
      <c r="D75" t="s">
        <v>284</v>
      </c>
      <c r="E75" s="2">
        <v>0.1</v>
      </c>
      <c r="F75" s="2">
        <v>0.1</v>
      </c>
      <c r="G75" s="2">
        <v>0.1</v>
      </c>
      <c r="H75">
        <v>47</v>
      </c>
    </row>
    <row r="76" spans="1:8">
      <c r="A76" t="s">
        <v>295</v>
      </c>
      <c r="B76" t="s">
        <v>319</v>
      </c>
      <c r="C76" t="s">
        <v>288</v>
      </c>
      <c r="D76" t="s">
        <v>284</v>
      </c>
      <c r="E76" s="2">
        <v>0.1</v>
      </c>
      <c r="F76" s="2">
        <v>0.11</v>
      </c>
      <c r="G76" s="2">
        <v>0.2</v>
      </c>
      <c r="H76">
        <v>47</v>
      </c>
    </row>
    <row r="77" spans="1:8">
      <c r="A77" t="s">
        <v>295</v>
      </c>
      <c r="B77" t="s">
        <v>320</v>
      </c>
      <c r="C77" t="s">
        <v>290</v>
      </c>
      <c r="D77" t="s">
        <v>284</v>
      </c>
      <c r="E77" s="2">
        <v>0.1</v>
      </c>
      <c r="F77" s="2">
        <v>0.1</v>
      </c>
      <c r="G77" s="2">
        <v>0.1</v>
      </c>
      <c r="H77">
        <v>47</v>
      </c>
    </row>
    <row r="78" spans="1:8">
      <c r="A78" t="s">
        <v>295</v>
      </c>
      <c r="B78" t="s">
        <v>321</v>
      </c>
      <c r="C78" t="s">
        <v>292</v>
      </c>
      <c r="D78" t="s">
        <v>284</v>
      </c>
      <c r="E78" s="2">
        <v>0.1</v>
      </c>
      <c r="F78" s="2">
        <v>0.1</v>
      </c>
      <c r="G78" s="2">
        <v>0.1</v>
      </c>
      <c r="H78">
        <v>27</v>
      </c>
    </row>
    <row r="79" spans="1:8">
      <c r="A79" t="s">
        <v>295</v>
      </c>
      <c r="B79" t="s">
        <v>322</v>
      </c>
      <c r="C79" t="s">
        <v>294</v>
      </c>
      <c r="D79" t="s">
        <v>284</v>
      </c>
      <c r="E79" s="2">
        <v>0.1</v>
      </c>
      <c r="F79" s="2">
        <v>0.1</v>
      </c>
      <c r="G79" s="2">
        <v>0.1</v>
      </c>
      <c r="H79">
        <v>47</v>
      </c>
    </row>
    <row r="80" spans="1:8">
      <c r="A80" t="s">
        <v>323</v>
      </c>
      <c r="B80" t="s">
        <v>324</v>
      </c>
      <c r="C80" t="s">
        <v>325</v>
      </c>
      <c r="D80" t="s">
        <v>239</v>
      </c>
      <c r="E80" s="2"/>
      <c r="F80" s="2"/>
      <c r="G80" s="2"/>
    </row>
    <row r="81" spans="1:8">
      <c r="A81" t="s">
        <v>323</v>
      </c>
      <c r="B81" t="s">
        <v>326</v>
      </c>
      <c r="C81" t="s">
        <v>327</v>
      </c>
      <c r="D81" t="s">
        <v>328</v>
      </c>
      <c r="E81" s="2"/>
      <c r="F81" s="2"/>
      <c r="G81" s="2"/>
    </row>
    <row r="82" spans="1:8">
      <c r="A82" t="s">
        <v>323</v>
      </c>
      <c r="B82" t="s">
        <v>329</v>
      </c>
      <c r="C82" t="s">
        <v>330</v>
      </c>
      <c r="D82" t="s">
        <v>331</v>
      </c>
      <c r="E82" s="2"/>
      <c r="F82" s="2"/>
      <c r="G82" s="2"/>
    </row>
    <row r="83" spans="1:8">
      <c r="A83" t="s">
        <v>323</v>
      </c>
      <c r="B83" t="s">
        <v>332</v>
      </c>
      <c r="C83" t="s">
        <v>333</v>
      </c>
      <c r="D83" t="s">
        <v>334</v>
      </c>
      <c r="E83" s="2"/>
      <c r="F83" s="2"/>
      <c r="G83" s="2"/>
    </row>
    <row r="84" spans="1:8">
      <c r="A84" t="s">
        <v>323</v>
      </c>
      <c r="B84" t="s">
        <v>335</v>
      </c>
      <c r="C84" t="s">
        <v>336</v>
      </c>
      <c r="D84" t="s">
        <v>337</v>
      </c>
      <c r="E84" s="2"/>
      <c r="F84" s="2"/>
      <c r="G84" s="2"/>
    </row>
    <row r="85" spans="1:8">
      <c r="A85" t="s">
        <v>323</v>
      </c>
      <c r="B85" t="s">
        <v>338</v>
      </c>
      <c r="C85" t="s">
        <v>339</v>
      </c>
      <c r="E85" s="2"/>
      <c r="F85" s="2"/>
      <c r="G85" s="2"/>
    </row>
    <row r="86" spans="1:8">
      <c r="A86" t="s">
        <v>340</v>
      </c>
      <c r="B86" t="s">
        <v>341</v>
      </c>
      <c r="C86" t="s">
        <v>342</v>
      </c>
      <c r="D86" t="s">
        <v>239</v>
      </c>
      <c r="E86" s="2"/>
      <c r="F86" s="2"/>
      <c r="G86" s="2"/>
    </row>
    <row r="87" spans="1:8">
      <c r="A87" t="s">
        <v>340</v>
      </c>
      <c r="B87" t="s">
        <v>343</v>
      </c>
      <c r="C87" t="s">
        <v>344</v>
      </c>
      <c r="D87" t="s">
        <v>328</v>
      </c>
      <c r="E87" s="2"/>
      <c r="F87" s="2"/>
      <c r="G87" s="2"/>
    </row>
    <row r="88" spans="1:8">
      <c r="A88" t="s">
        <v>340</v>
      </c>
      <c r="B88" t="s">
        <v>345</v>
      </c>
      <c r="C88" t="s">
        <v>346</v>
      </c>
      <c r="D88" t="s">
        <v>331</v>
      </c>
      <c r="E88" s="2"/>
      <c r="F88" s="2"/>
      <c r="G88" s="2"/>
    </row>
    <row r="89" spans="1:8">
      <c r="A89" t="s">
        <v>340</v>
      </c>
      <c r="B89" t="s">
        <v>347</v>
      </c>
      <c r="C89" t="s">
        <v>348</v>
      </c>
      <c r="D89" t="s">
        <v>334</v>
      </c>
      <c r="E89" s="2"/>
      <c r="F89" s="2"/>
      <c r="G89" s="2"/>
    </row>
    <row r="90" spans="1:8">
      <c r="A90" t="s">
        <v>340</v>
      </c>
      <c r="B90" t="s">
        <v>349</v>
      </c>
      <c r="C90" t="s">
        <v>350</v>
      </c>
      <c r="D90" t="s">
        <v>337</v>
      </c>
      <c r="E90" s="2"/>
      <c r="F90" s="2"/>
      <c r="G90" s="2"/>
    </row>
    <row r="91" spans="1:8">
      <c r="A91" t="s">
        <v>340</v>
      </c>
      <c r="B91" t="s">
        <v>351</v>
      </c>
      <c r="C91" t="s">
        <v>352</v>
      </c>
      <c r="E91" s="2"/>
      <c r="F91" s="2"/>
      <c r="G91" s="2"/>
    </row>
    <row r="92" spans="1:8">
      <c r="A92" t="s">
        <v>353</v>
      </c>
      <c r="B92" t="s">
        <v>354</v>
      </c>
      <c r="C92" t="s">
        <v>355</v>
      </c>
      <c r="D92" t="s">
        <v>239</v>
      </c>
      <c r="E92" s="2"/>
      <c r="F92" s="2"/>
      <c r="G92" s="2"/>
    </row>
    <row r="93" spans="1:8">
      <c r="A93" t="s">
        <v>353</v>
      </c>
      <c r="B93" t="s">
        <v>356</v>
      </c>
      <c r="C93" t="s">
        <v>357</v>
      </c>
      <c r="D93" t="s">
        <v>328</v>
      </c>
      <c r="E93" s="2"/>
      <c r="F93" s="2"/>
      <c r="G93" s="2"/>
    </row>
    <row r="94" spans="1:8">
      <c r="A94" t="s">
        <v>353</v>
      </c>
      <c r="B94" t="s">
        <v>358</v>
      </c>
      <c r="C94" t="s">
        <v>359</v>
      </c>
      <c r="D94" t="s">
        <v>331</v>
      </c>
      <c r="E94" s="2"/>
      <c r="F94" s="2"/>
      <c r="G94" s="2"/>
    </row>
    <row r="95" spans="1:8">
      <c r="A95" t="s">
        <v>353</v>
      </c>
      <c r="B95" t="s">
        <v>360</v>
      </c>
      <c r="C95" t="s">
        <v>361</v>
      </c>
      <c r="D95" t="s">
        <v>334</v>
      </c>
      <c r="E95" s="2"/>
      <c r="F95" s="2"/>
      <c r="G95" s="2"/>
    </row>
    <row r="96" spans="1:8">
      <c r="A96" t="s">
        <v>353</v>
      </c>
      <c r="B96" t="s">
        <v>362</v>
      </c>
      <c r="C96" t="s">
        <v>363</v>
      </c>
      <c r="D96" t="s">
        <v>337</v>
      </c>
      <c r="E96" s="2"/>
      <c r="F96" s="2"/>
      <c r="G96" s="2"/>
    </row>
    <row r="97" spans="1:8">
      <c r="A97" t="s">
        <v>353</v>
      </c>
      <c r="B97" t="s">
        <v>364</v>
      </c>
      <c r="C97" t="s">
        <v>365</v>
      </c>
      <c r="E97" s="2"/>
      <c r="F97" s="2"/>
      <c r="G97" s="2"/>
    </row>
    <row r="98" spans="1:8">
      <c r="A98" t="s">
        <v>366</v>
      </c>
      <c r="B98" t="s">
        <v>367</v>
      </c>
      <c r="C98" t="s">
        <v>368</v>
      </c>
      <c r="D98" t="s">
        <v>239</v>
      </c>
      <c r="E98" s="2"/>
      <c r="F98" s="2"/>
      <c r="G98" s="2"/>
    </row>
    <row r="99" spans="1:8">
      <c r="A99" t="s">
        <v>366</v>
      </c>
      <c r="B99" t="s">
        <v>369</v>
      </c>
      <c r="C99" t="s">
        <v>370</v>
      </c>
      <c r="D99" t="s">
        <v>328</v>
      </c>
      <c r="E99" s="2"/>
      <c r="F99" s="2"/>
      <c r="G99" s="2"/>
    </row>
    <row r="100" spans="1:8">
      <c r="A100" t="s">
        <v>366</v>
      </c>
      <c r="B100" t="s">
        <v>371</v>
      </c>
      <c r="C100" t="s">
        <v>372</v>
      </c>
      <c r="D100" t="s">
        <v>331</v>
      </c>
      <c r="E100" s="2"/>
      <c r="F100" s="2"/>
      <c r="G100" s="2"/>
    </row>
    <row r="101" spans="1:8">
      <c r="A101" t="s">
        <v>366</v>
      </c>
      <c r="B101" t="s">
        <v>373</v>
      </c>
      <c r="C101" t="s">
        <v>374</v>
      </c>
      <c r="D101" t="s">
        <v>334</v>
      </c>
      <c r="E101" s="2"/>
      <c r="F101" s="2"/>
      <c r="G101" s="2"/>
    </row>
    <row r="102" spans="1:8">
      <c r="A102" t="s">
        <v>366</v>
      </c>
      <c r="B102" t="s">
        <v>375</v>
      </c>
      <c r="C102" t="s">
        <v>376</v>
      </c>
      <c r="D102" t="s">
        <v>337</v>
      </c>
      <c r="E102" s="2"/>
      <c r="F102" s="2"/>
      <c r="G102" s="2"/>
    </row>
    <row r="103" spans="1:8">
      <c r="A103" t="s">
        <v>366</v>
      </c>
      <c r="B103" t="s">
        <v>377</v>
      </c>
      <c r="C103" t="s">
        <v>378</v>
      </c>
      <c r="E103" s="2"/>
      <c r="F103" s="2"/>
      <c r="G103" s="2"/>
    </row>
    <row r="104" spans="1:8">
      <c r="A104" t="s">
        <v>379</v>
      </c>
      <c r="B104" t="s">
        <v>380</v>
      </c>
      <c r="C104" t="s">
        <v>381</v>
      </c>
      <c r="D104" t="s">
        <v>239</v>
      </c>
      <c r="E104" s="2">
        <v>224.59999999999999</v>
      </c>
      <c r="F104" s="2">
        <v>225.099999999999994</v>
      </c>
      <c r="G104" s="2">
        <v>225.59999999999999</v>
      </c>
      <c r="H104">
        <v>47</v>
      </c>
    </row>
    <row r="105" spans="1:8">
      <c r="A105" t="s">
        <v>379</v>
      </c>
      <c r="B105" t="s">
        <v>382</v>
      </c>
      <c r="C105" t="s">
        <v>383</v>
      </c>
      <c r="D105" t="s">
        <v>328</v>
      </c>
      <c r="E105" s="2">
        <v>0.12</v>
      </c>
      <c r="F105" s="2">
        <v>0.12</v>
      </c>
      <c r="G105" s="2">
        <v>0.13</v>
      </c>
      <c r="H105">
        <v>47</v>
      </c>
    </row>
    <row r="106" spans="1:8">
      <c r="A106" t="s">
        <v>379</v>
      </c>
      <c r="B106" t="s">
        <v>384</v>
      </c>
      <c r="C106" t="s">
        <v>385</v>
      </c>
      <c r="D106" t="s">
        <v>331</v>
      </c>
      <c r="E106" s="2">
        <v>9.9</v>
      </c>
      <c r="F106" s="2">
        <v>10.51</v>
      </c>
      <c r="G106" s="2">
        <v>10.8</v>
      </c>
      <c r="H106">
        <v>47</v>
      </c>
    </row>
    <row r="107" spans="1:8">
      <c r="A107" t="s">
        <v>379</v>
      </c>
      <c r="B107" t="s">
        <v>386</v>
      </c>
      <c r="C107" t="s">
        <v>387</v>
      </c>
      <c r="D107" t="s">
        <v>334</v>
      </c>
      <c r="E107" s="2">
        <v>0.06</v>
      </c>
      <c r="F107" s="2">
        <v>0.06</v>
      </c>
      <c r="G107" s="2">
        <v>0.07</v>
      </c>
      <c r="H107">
        <v>47</v>
      </c>
    </row>
    <row r="108" spans="1:8">
      <c r="A108" t="s">
        <v>379</v>
      </c>
      <c r="B108" t="s">
        <v>388</v>
      </c>
      <c r="C108" t="s">
        <v>389</v>
      </c>
      <c r="D108" t="s">
        <v>337</v>
      </c>
      <c r="E108" s="2">
        <v>49.9</v>
      </c>
      <c r="F108" s="2">
        <v>49.98</v>
      </c>
      <c r="G108" s="2">
        <v>50.0</v>
      </c>
      <c r="H108">
        <v>47</v>
      </c>
    </row>
    <row r="109" spans="1:8">
      <c r="A109" t="s">
        <v>379</v>
      </c>
      <c r="B109" t="s">
        <v>390</v>
      </c>
      <c r="C109" t="s">
        <v>391</v>
      </c>
      <c r="E109" s="2">
        <v>0.37</v>
      </c>
      <c r="F109" s="2">
        <v>0.38</v>
      </c>
      <c r="G109" s="2">
        <v>0.39</v>
      </c>
      <c r="H109">
        <v>47</v>
      </c>
    </row>
    <row r="110" spans="1:8">
      <c r="A110" t="s">
        <v>392</v>
      </c>
      <c r="B110" t="s">
        <v>393</v>
      </c>
      <c r="C110" t="s">
        <v>394</v>
      </c>
      <c r="D110" t="s">
        <v>239</v>
      </c>
      <c r="E110" s="2">
        <v>224.5</v>
      </c>
      <c r="F110" s="2">
        <v>224.97999999999999</v>
      </c>
      <c r="G110" s="2">
        <v>225.5</v>
      </c>
      <c r="H110">
        <v>47</v>
      </c>
    </row>
    <row r="111" spans="1:8">
      <c r="A111" t="s">
        <v>392</v>
      </c>
      <c r="B111" t="s">
        <v>395</v>
      </c>
      <c r="C111" t="s">
        <v>396</v>
      </c>
      <c r="D111" t="s">
        <v>328</v>
      </c>
      <c r="E111" s="2">
        <v>0.0</v>
      </c>
      <c r="F111" s="2">
        <v>0.0</v>
      </c>
      <c r="G111" s="2">
        <v>0.0</v>
      </c>
      <c r="H111">
        <v>47</v>
      </c>
    </row>
    <row r="112" spans="1:8">
      <c r="A112" t="s">
        <v>392</v>
      </c>
      <c r="B112" t="s">
        <v>397</v>
      </c>
      <c r="C112" t="s">
        <v>398</v>
      </c>
      <c r="D112" t="s">
        <v>331</v>
      </c>
      <c r="E112" s="2">
        <v>0.0</v>
      </c>
      <c r="F112" s="2">
        <v>0.0</v>
      </c>
      <c r="G112" s="2">
        <v>0.0</v>
      </c>
      <c r="H112">
        <v>47</v>
      </c>
    </row>
    <row r="113" spans="1:8">
      <c r="A113" t="s">
        <v>392</v>
      </c>
      <c r="B113" t="s">
        <v>399</v>
      </c>
      <c r="C113" t="s">
        <v>400</v>
      </c>
      <c r="D113" t="s">
        <v>334</v>
      </c>
      <c r="E113" s="2">
        <v>0.04</v>
      </c>
      <c r="F113" s="2">
        <v>0.04</v>
      </c>
      <c r="G113" s="2">
        <v>0.04</v>
      </c>
      <c r="H113">
        <v>47</v>
      </c>
    </row>
    <row r="114" spans="1:8">
      <c r="A114" t="s">
        <v>392</v>
      </c>
      <c r="B114" t="s">
        <v>401</v>
      </c>
      <c r="C114" t="s">
        <v>402</v>
      </c>
      <c r="D114" t="s">
        <v>337</v>
      </c>
      <c r="E114" s="2">
        <v>49.9</v>
      </c>
      <c r="F114" s="2">
        <v>49.98</v>
      </c>
      <c r="G114" s="2">
        <v>50.0</v>
      </c>
      <c r="H114">
        <v>47</v>
      </c>
    </row>
    <row r="115" spans="1:8">
      <c r="A115" t="s">
        <v>392</v>
      </c>
      <c r="B115" t="s">
        <v>403</v>
      </c>
      <c r="C115" t="s">
        <v>404</v>
      </c>
      <c r="E115" s="2">
        <v>0.0</v>
      </c>
      <c r="F115" s="2">
        <v>0.0</v>
      </c>
      <c r="G115" s="2">
        <v>0.0</v>
      </c>
      <c r="H115">
        <v>47</v>
      </c>
    </row>
    <row r="116" spans="1:8">
      <c r="A116" t="s">
        <v>405</v>
      </c>
      <c r="B116" t="s">
        <v>406</v>
      </c>
      <c r="C116" t="s">
        <v>407</v>
      </c>
      <c r="D116" t="s">
        <v>239</v>
      </c>
      <c r="E116" s="2"/>
      <c r="F116" s="2"/>
      <c r="G116" s="2"/>
    </row>
    <row r="117" spans="1:8">
      <c r="A117" t="s">
        <v>405</v>
      </c>
      <c r="B117" t="s">
        <v>408</v>
      </c>
      <c r="C117" t="s">
        <v>409</v>
      </c>
      <c r="D117" t="s">
        <v>328</v>
      </c>
      <c r="E117" s="2"/>
      <c r="F117" s="2"/>
      <c r="G117" s="2"/>
    </row>
    <row r="118" spans="1:8">
      <c r="A118" t="s">
        <v>405</v>
      </c>
      <c r="B118" t="s">
        <v>410</v>
      </c>
      <c r="C118" t="s">
        <v>411</v>
      </c>
      <c r="D118" t="s">
        <v>331</v>
      </c>
      <c r="E118" s="2"/>
      <c r="F118" s="2"/>
      <c r="G118" s="2"/>
    </row>
    <row r="119" spans="1:8">
      <c r="A119" t="s">
        <v>405</v>
      </c>
      <c r="B119" t="s">
        <v>412</v>
      </c>
      <c r="C119" t="s">
        <v>413</v>
      </c>
      <c r="D119" t="s">
        <v>334</v>
      </c>
      <c r="E119" s="2"/>
      <c r="F119" s="2"/>
      <c r="G119" s="2"/>
    </row>
    <row r="120" spans="1:8">
      <c r="A120" t="s">
        <v>405</v>
      </c>
      <c r="B120" t="s">
        <v>414</v>
      </c>
      <c r="C120" t="s">
        <v>415</v>
      </c>
      <c r="D120" t="s">
        <v>337</v>
      </c>
      <c r="E120" s="2"/>
      <c r="F120" s="2"/>
      <c r="G120" s="2"/>
    </row>
    <row r="121" spans="1:8">
      <c r="A121" t="s">
        <v>405</v>
      </c>
      <c r="B121" t="s">
        <v>416</v>
      </c>
      <c r="C121" t="s">
        <v>417</v>
      </c>
      <c r="E121" s="2"/>
      <c r="F121" s="2"/>
      <c r="G121" s="2"/>
    </row>
    <row r="122" spans="1:8">
      <c r="A122" t="s">
        <v>418</v>
      </c>
      <c r="B122" t="s">
        <v>419</v>
      </c>
      <c r="C122" t="s">
        <v>420</v>
      </c>
      <c r="D122" t="s">
        <v>239</v>
      </c>
      <c r="E122" s="2"/>
      <c r="F122" s="2"/>
      <c r="G122" s="2"/>
    </row>
    <row r="123" spans="1:8">
      <c r="A123" t="s">
        <v>418</v>
      </c>
      <c r="B123" t="s">
        <v>421</v>
      </c>
      <c r="C123" t="s">
        <v>422</v>
      </c>
      <c r="D123" t="s">
        <v>328</v>
      </c>
      <c r="E123" s="2"/>
      <c r="F123" s="2"/>
      <c r="G123" s="2"/>
    </row>
    <row r="124" spans="1:8">
      <c r="A124" t="s">
        <v>418</v>
      </c>
      <c r="B124" t="s">
        <v>423</v>
      </c>
      <c r="C124" t="s">
        <v>424</v>
      </c>
      <c r="D124" t="s">
        <v>331</v>
      </c>
      <c r="E124" s="2"/>
      <c r="F124" s="2"/>
      <c r="G124" s="2"/>
    </row>
    <row r="125" spans="1:8">
      <c r="A125" t="s">
        <v>418</v>
      </c>
      <c r="B125" t="s">
        <v>425</v>
      </c>
      <c r="C125" t="s">
        <v>426</v>
      </c>
      <c r="D125" t="s">
        <v>334</v>
      </c>
      <c r="E125" s="2"/>
      <c r="F125" s="2"/>
      <c r="G125" s="2"/>
    </row>
    <row r="126" spans="1:8">
      <c r="A126" t="s">
        <v>418</v>
      </c>
      <c r="B126" t="s">
        <v>427</v>
      </c>
      <c r="C126" t="s">
        <v>428</v>
      </c>
      <c r="D126" t="s">
        <v>337</v>
      </c>
      <c r="E126" s="2"/>
      <c r="F126" s="2"/>
      <c r="G126" s="2"/>
    </row>
    <row r="127" spans="1:8">
      <c r="A127" t="s">
        <v>418</v>
      </c>
      <c r="B127" t="s">
        <v>429</v>
      </c>
      <c r="C127" t="s">
        <v>430</v>
      </c>
      <c r="E127" s="2"/>
      <c r="F127" s="2"/>
      <c r="G127" s="2"/>
    </row>
    <row r="128" spans="1:8">
      <c r="A128" t="s">
        <v>431</v>
      </c>
      <c r="B128" t="s">
        <v>432</v>
      </c>
      <c r="C128" t="s">
        <v>433</v>
      </c>
      <c r="D128" t="s">
        <v>434</v>
      </c>
      <c r="E128" s="2">
        <v>3.34</v>
      </c>
      <c r="F128" s="2">
        <v>5.85</v>
      </c>
      <c r="G128" s="2">
        <v>9.09</v>
      </c>
      <c r="H128">
        <v>47</v>
      </c>
    </row>
    <row r="129" spans="1:8">
      <c r="A129" t="s">
        <v>431</v>
      </c>
      <c r="B129" t="s">
        <v>435</v>
      </c>
      <c r="C129" t="s">
        <v>436</v>
      </c>
      <c r="D129" t="s">
        <v>196</v>
      </c>
      <c r="E129" s="2">
        <v>19.2</v>
      </c>
      <c r="F129" s="2">
        <v>19.41</v>
      </c>
      <c r="G129" s="2">
        <v>19.6</v>
      </c>
      <c r="H129">
        <v>47</v>
      </c>
    </row>
    <row r="130" spans="1:8">
      <c r="A130" t="s">
        <v>431</v>
      </c>
      <c r="B130" t="s">
        <v>437</v>
      </c>
      <c r="C130" t="s">
        <v>438</v>
      </c>
      <c r="D130" t="s">
        <v>254</v>
      </c>
      <c r="E130" s="2">
        <v>77.7</v>
      </c>
      <c r="F130" s="2">
        <v>78.44</v>
      </c>
      <c r="G130" s="2">
        <v>79.099999999999994</v>
      </c>
      <c r="H130">
        <v>47</v>
      </c>
    </row>
    <row r="131" spans="1:8">
      <c r="A131" t="s">
        <v>431</v>
      </c>
      <c r="B131" t="s">
        <v>439</v>
      </c>
      <c r="C131" t="s">
        <v>440</v>
      </c>
      <c r="D131" t="s">
        <v>441</v>
      </c>
      <c r="E131" s="2">
        <v>911.0</v>
      </c>
      <c r="F131" s="2">
        <v>911.14999999999998</v>
      </c>
      <c r="G131" s="2">
        <v>912.0</v>
      </c>
      <c r="H131">
        <v>47</v>
      </c>
    </row>
    <row r="132" spans="1:8">
      <c r="A132" t="s">
        <v>431</v>
      </c>
      <c r="B132" t="s">
        <v>442</v>
      </c>
      <c r="C132" t="s">
        <v>443</v>
      </c>
      <c r="D132" t="s">
        <v>444</v>
      </c>
      <c r="E132" s="2">
        <v>46.4</v>
      </c>
      <c r="F132" s="2">
        <v>76.73</v>
      </c>
      <c r="G132" s="2">
        <v>118.8</v>
      </c>
      <c r="H132">
        <v>47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445</v>
      </c>
    </row>
    <row r="2" spans="1:1">
      <c r="A2" t="s">
        <v>446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2026-09-07T00:46:37+07:00</dcterms:created>
  <dcterms:modified xsi:type="dcterms:W3CDTF">2026-09-07T00:46:37+07:00</dcterms:modified>
  <dc:title>Untitled Spreadsheet</dc:title>
  <dc:description/>
  <dc:subject/>
  <cp:keywords/>
  <cp:category/>
</cp:coreProperties>
</file>